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590"/>
  </bookViews>
  <sheets>
    <sheet name="SCHEDA 1 B" sheetId="1" r:id="rId1"/>
  </sheets>
  <calcPr calcId="145621"/>
</workbook>
</file>

<file path=xl/calcChain.xml><?xml version="1.0" encoding="utf-8"?>
<calcChain xmlns="http://schemas.openxmlformats.org/spreadsheetml/2006/main">
  <c r="E25" i="1" l="1"/>
  <c r="E11" i="1" l="1"/>
</calcChain>
</file>

<file path=xl/sharedStrings.xml><?xml version="1.0" encoding="utf-8"?>
<sst xmlns="http://schemas.openxmlformats.org/spreadsheetml/2006/main" count="19" uniqueCount="19">
  <si>
    <t>ANNO FINANZIARIO:</t>
  </si>
  <si>
    <t>NUMERO ATTI ESAMINATI</t>
  </si>
  <si>
    <t>CONTROLLO CONTABILE (ART.  5 e   ART. 6  del D.lgs n. 123/2011 )</t>
  </si>
  <si>
    <t xml:space="preserve"> ATTI SOGGETTI AL CONTROLLO PREVENTIVO DI LEGITTIMITA' DELLA CORTE DEI CONTI (controllo contabile) - Art. 33 D.L. 91/2014.</t>
  </si>
  <si>
    <t>NB: INSERIRE SOLO GLI ATTI SOGGETTI AL CONTROLLO PREVENTIVO DI LEGITTIMITA DELLA CORTE DEI CONTI</t>
  </si>
  <si>
    <t>ATTI E CONTRATTI DI CUI ALL'ART. 7, COMMA 6, DEL D.LGS 30/03/2001 N. 165 E S.M.</t>
  </si>
  <si>
    <t xml:space="preserve">ATTI NORMATIVI A RILEVANZA ESTERNA, ATTI DI PROGRAMMAZIONE COMPORTANTI SPESE ED ATTI GENERALI ATTUATIVI DI NORME COMUNITARIE </t>
  </si>
  <si>
    <t>AUTORIZZAZIONI ALLA SOTTOSCRIZIONE DEI CONTRATTI COLLETTIVI SECONDO QUANTO PREVISTO DALL'ART. 51 DEL D.LGS 3/2/1993 N. 29</t>
  </si>
  <si>
    <t>PROVVEDIMENTI DEI COMITATI INTERMINISTERIALI  DI RIPARTO O ASSEGNAZIONE DI FONDI</t>
  </si>
  <si>
    <t xml:space="preserve">DECRETI CHE APPROVANO CONTRATTI DELLE AMMINISTRAZIONI DELLO STATO ATTIVI DI QUALUNQUE IMPORTO; DI APPALTO D'OPERA SOPRA SOGLIA COMUNITARIA ; ALTRI CONTRATTI PASSIVI SE DI IMPORTO SUPERIORE AD UN DECIMO DEL VALORE SUINDICATO  </t>
  </si>
  <si>
    <t xml:space="preserve">DECRETI DI VARIAZIONE DEL BILANCIO DELLO STATO, DI ACCERTAMENTO DEI RESIDUI E DI ASSENSO PREVENTIVO DEL MINISTERO DELL'ECONOMIA ALL'IMPEGNO DI SPESE CORRENTI  CARICO DI ESERCIZI SUCCESSSIVI </t>
  </si>
  <si>
    <t>ATTI DEL PRESIDENTE DEL CONSIGLIO E ATTI DEI MINISTRI AVENTI AD OGGETTO LA DEFINIZIONE DELLE PIANTE ORGANICHE, IL CONFERIMENTO DI INCARICHI DI FUNZIONI DIRIGENZIALI E LE DIRETTIVE GENERALI PER L'INDIRIZZO E PER LO SVOLGIMENTO DELL'AZIONE AMMINISTRATIVA</t>
  </si>
  <si>
    <t xml:space="preserve">PROVVEDIMENTI DI DISPOSIZONE DEL DEMANIO E DEL PATRIMONIO IMMOBILIARE </t>
  </si>
  <si>
    <t>ATTI CHE IL PRESIDENTE DEL CONSIGLIO RICHIEDA DI SOTTOPORRE TEMPORANEAMENTE AL CONTROLLO DI LEGITTIMITA' O CHE LA CORTE DEI CONTI DELIBERI DI ASSOGETTARE, PER UN PERIDODO DETERMINATO, A CONTROLLO PREVENTIVO IN RELAZIONE A SITUAZIONI DI DIFFUSA E RIPETUTA IRREGOLARITA' RILEVATE  IN SEDE DI CONTROLLO SUCCESSIVO.</t>
  </si>
  <si>
    <t>ATTI E CONTRATTI CONCERNENTI STUDI E CONSULENZE DI CUI ALL'ART. 1, COMMA 9, DELLA LEGGE 23/12/2005 N. 266</t>
  </si>
  <si>
    <r>
      <t xml:space="preserve">NUMERO PROVVEDIMENTI  CHE </t>
    </r>
    <r>
      <rPr>
        <sz val="9"/>
        <color theme="1"/>
        <rFont val="Calibri"/>
        <family val="2"/>
        <scheme val="minor"/>
      </rPr>
      <t xml:space="preserve"> NON</t>
    </r>
    <r>
      <rPr>
        <b/>
        <sz val="9"/>
        <color theme="1"/>
        <rFont val="Calibri"/>
        <family val="2"/>
        <scheme val="minor"/>
      </rPr>
      <t xml:space="preserve"> HANNO SUPERATO IL CONTROLLO CONTABILE  ART. 6, COMMA 2</t>
    </r>
  </si>
  <si>
    <t>UFFICIO CENTRALE DEL BILANCIO</t>
  </si>
  <si>
    <t>SCHEDA 1B</t>
  </si>
  <si>
    <t>ESERCIZIO FINANZIARIO: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</si>
</sst>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1" xfId="0" applyFont="1" applyBorder="1"/>
    <xf numFmtId="0" fontId="1" fillId="0" borderId="3" xfId="0" applyFont="1" applyBorder="1"/>
    <xf numFmtId="0" fontId="1" fillId="0" borderId="11" xfId="0" applyFont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vertical="center"/>
    </xf>
    <xf numFmtId="0" fontId="1" fillId="0" borderId="10" xfId="0" applyFont="1" applyBorder="1"/>
    <xf numFmtId="0" fontId="1" fillId="0" borderId="10" xfId="0" applyFont="1" applyBorder="1" applyAlignment="1">
      <alignment vertical="center"/>
    </xf>
    <xf numFmtId="0" fontId="1" fillId="0" borderId="19" xfId="0" applyFont="1" applyBorder="1"/>
    <xf numFmtId="0" fontId="1" fillId="0" borderId="19" xfId="0" applyFont="1" applyBorder="1" applyAlignment="1">
      <alignment vertical="center"/>
    </xf>
    <xf numFmtId="0" fontId="0" fillId="0" borderId="22" xfId="0" applyFont="1" applyBorder="1"/>
    <xf numFmtId="0" fontId="1" fillId="0" borderId="6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7" fillId="0" borderId="0" xfId="0" applyFont="1"/>
    <xf numFmtId="0" fontId="1" fillId="0" borderId="6" xfId="0" applyFont="1" applyBorder="1"/>
    <xf numFmtId="0" fontId="1" fillId="0" borderId="6" xfId="0" applyFont="1" applyBorder="1" applyAlignment="1">
      <alignment vertical="center"/>
    </xf>
    <xf numFmtId="0" fontId="1" fillId="0" borderId="4" xfId="0" applyFont="1" applyBorder="1"/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7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7" xfId="0" applyFont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26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28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left" vertical="top" wrapText="1"/>
    </xf>
    <xf numFmtId="0" fontId="0" fillId="0" borderId="2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0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selection activeCell="E25" sqref="E25:F26"/>
    </sheetView>
  </sheetViews>
  <sheetFormatPr defaultRowHeight="15" x14ac:dyDescent="0.25"/>
  <cols>
    <col min="3" max="3" width="40.7109375" customWidth="1"/>
    <col min="4" max="4" width="9.140625" hidden="1" customWidth="1"/>
    <col min="6" max="6" width="6.7109375" customWidth="1"/>
    <col min="7" max="7" width="4.85546875" hidden="1" customWidth="1"/>
    <col min="8" max="8" width="6.42578125" hidden="1" customWidth="1"/>
    <col min="9" max="9" width="10.28515625" customWidth="1"/>
    <col min="10" max="10" width="5.5703125" customWidth="1"/>
    <col min="11" max="11" width="3.140625" customWidth="1"/>
    <col min="12" max="12" width="8" customWidth="1"/>
    <col min="13" max="13" width="9.140625" hidden="1" customWidth="1"/>
    <col min="14" max="14" width="2.140625" customWidth="1"/>
  </cols>
  <sheetData>
    <row r="1" spans="1:14" ht="19.5" thickBot="1" x14ac:dyDescent="0.35">
      <c r="A1" s="67" t="s">
        <v>2</v>
      </c>
      <c r="B1" s="67"/>
      <c r="C1" s="67"/>
      <c r="D1" s="67"/>
      <c r="E1" s="67"/>
      <c r="F1" s="67"/>
      <c r="G1" s="67"/>
      <c r="H1" s="67"/>
      <c r="I1" s="67"/>
      <c r="J1" s="67"/>
      <c r="K1" s="72" t="s">
        <v>17</v>
      </c>
      <c r="L1" s="73"/>
      <c r="M1" s="73"/>
      <c r="N1" s="74"/>
    </row>
    <row r="2" spans="1:14" ht="15.75" x14ac:dyDescent="0.25">
      <c r="A2" s="7" t="s">
        <v>16</v>
      </c>
      <c r="B2" s="7"/>
      <c r="C2" s="7"/>
      <c r="D2" s="7"/>
      <c r="E2" s="7"/>
      <c r="F2" s="7"/>
      <c r="G2" s="6" t="s">
        <v>0</v>
      </c>
      <c r="H2" s="4"/>
    </row>
    <row r="3" spans="1:14" ht="15.75" x14ac:dyDescent="0.25">
      <c r="A3" s="7"/>
      <c r="B3" s="7"/>
      <c r="C3" s="7"/>
      <c r="D3" s="7"/>
      <c r="E3" s="7"/>
      <c r="F3" s="7"/>
      <c r="G3" s="7"/>
      <c r="H3" s="4"/>
    </row>
    <row r="4" spans="1:14" ht="18.75" x14ac:dyDescent="0.3">
      <c r="A4" s="5" t="s">
        <v>18</v>
      </c>
      <c r="B4" s="5"/>
      <c r="C4" s="8"/>
      <c r="D4" s="7"/>
      <c r="E4" s="7"/>
      <c r="F4" s="7"/>
      <c r="G4" s="7"/>
      <c r="H4" s="4"/>
    </row>
    <row r="5" spans="1:14" ht="19.5" thickBot="1" x14ac:dyDescent="0.35">
      <c r="A5" s="5"/>
      <c r="B5" s="5"/>
      <c r="C5" s="8"/>
      <c r="D5" s="4"/>
      <c r="E5" s="4"/>
      <c r="F5" s="4"/>
      <c r="G5" s="4"/>
      <c r="H5" s="4"/>
    </row>
    <row r="6" spans="1:14" ht="15.75" thickBot="1" x14ac:dyDescent="0.3">
      <c r="A6" s="78">
        <v>1</v>
      </c>
      <c r="B6" s="79"/>
      <c r="C6" s="80"/>
      <c r="D6" s="17"/>
      <c r="E6" s="76">
        <v>2</v>
      </c>
      <c r="F6" s="93"/>
      <c r="G6" s="17"/>
      <c r="H6" s="17"/>
      <c r="I6" s="75">
        <v>3</v>
      </c>
      <c r="J6" s="76"/>
      <c r="K6" s="76"/>
      <c r="L6" s="76"/>
      <c r="M6" s="76"/>
      <c r="N6" s="77"/>
    </row>
    <row r="7" spans="1:14" ht="14.25" customHeight="1" x14ac:dyDescent="0.25">
      <c r="A7" s="94" t="s">
        <v>3</v>
      </c>
      <c r="B7" s="69"/>
      <c r="C7" s="69"/>
      <c r="D7" s="3"/>
      <c r="E7" s="68" t="s">
        <v>1</v>
      </c>
      <c r="F7" s="69"/>
      <c r="G7" s="3"/>
      <c r="H7" s="3"/>
      <c r="I7" s="84" t="s">
        <v>15</v>
      </c>
      <c r="J7" s="85"/>
      <c r="K7" s="85"/>
      <c r="L7" s="85"/>
      <c r="M7" s="85"/>
      <c r="N7" s="86"/>
    </row>
    <row r="8" spans="1:14" x14ac:dyDescent="0.25">
      <c r="A8" s="95"/>
      <c r="B8" s="66"/>
      <c r="C8" s="66"/>
      <c r="D8" s="1"/>
      <c r="E8" s="65"/>
      <c r="F8" s="66"/>
      <c r="G8" s="1"/>
      <c r="H8" s="1"/>
      <c r="I8" s="87"/>
      <c r="J8" s="88"/>
      <c r="K8" s="88"/>
      <c r="L8" s="88"/>
      <c r="M8" s="88"/>
      <c r="N8" s="89"/>
    </row>
    <row r="9" spans="1:14" x14ac:dyDescent="0.25">
      <c r="A9" s="95"/>
      <c r="B9" s="66"/>
      <c r="C9" s="66"/>
      <c r="D9" s="1"/>
      <c r="E9" s="65"/>
      <c r="F9" s="66"/>
      <c r="G9" s="1"/>
      <c r="H9" s="1"/>
      <c r="I9" s="87"/>
      <c r="J9" s="88"/>
      <c r="K9" s="88"/>
      <c r="L9" s="88"/>
      <c r="M9" s="88"/>
      <c r="N9" s="89"/>
    </row>
    <row r="10" spans="1:14" ht="11.25" customHeight="1" thickBot="1" x14ac:dyDescent="0.3">
      <c r="A10" s="95"/>
      <c r="B10" s="66"/>
      <c r="C10" s="66"/>
      <c r="D10" s="2"/>
      <c r="E10" s="70"/>
      <c r="F10" s="71"/>
      <c r="G10" s="2"/>
      <c r="H10" s="2"/>
      <c r="I10" s="90"/>
      <c r="J10" s="91"/>
      <c r="K10" s="91"/>
      <c r="L10" s="91"/>
      <c r="M10" s="91"/>
      <c r="N10" s="92"/>
    </row>
    <row r="11" spans="1:14" ht="12.95" customHeight="1" x14ac:dyDescent="0.25">
      <c r="A11" s="82" t="s">
        <v>11</v>
      </c>
      <c r="B11" s="83"/>
      <c r="C11" s="83"/>
      <c r="D11" s="9"/>
      <c r="E11" s="43">
        <f>1+357</f>
        <v>358</v>
      </c>
      <c r="F11" s="44"/>
      <c r="G11" s="10"/>
      <c r="H11" s="10"/>
      <c r="I11" s="43"/>
      <c r="J11" s="44"/>
      <c r="K11" s="44"/>
      <c r="L11" s="44"/>
      <c r="M11" s="44"/>
      <c r="N11" s="45"/>
    </row>
    <row r="12" spans="1:14" ht="68.25" customHeight="1" x14ac:dyDescent="0.25">
      <c r="A12" s="33"/>
      <c r="B12" s="34"/>
      <c r="C12" s="34"/>
      <c r="D12" s="11"/>
      <c r="E12" s="65"/>
      <c r="F12" s="66"/>
      <c r="G12" s="12"/>
      <c r="H12" s="12"/>
      <c r="I12" s="65"/>
      <c r="J12" s="66"/>
      <c r="K12" s="66"/>
      <c r="L12" s="66"/>
      <c r="M12" s="66"/>
      <c r="N12" s="81"/>
    </row>
    <row r="13" spans="1:14" ht="12.95" customHeight="1" x14ac:dyDescent="0.25">
      <c r="A13" s="49" t="s">
        <v>6</v>
      </c>
      <c r="B13" s="50"/>
      <c r="C13" s="51"/>
      <c r="D13" s="9"/>
      <c r="E13" s="43">
        <v>2</v>
      </c>
      <c r="F13" s="44"/>
      <c r="G13" s="10"/>
      <c r="H13" s="10"/>
      <c r="I13" s="43"/>
      <c r="J13" s="44"/>
      <c r="K13" s="44"/>
      <c r="L13" s="44"/>
      <c r="M13" s="44"/>
      <c r="N13" s="45"/>
    </row>
    <row r="14" spans="1:14" ht="42" customHeight="1" x14ac:dyDescent="0.25">
      <c r="A14" s="38"/>
      <c r="B14" s="39"/>
      <c r="C14" s="64"/>
      <c r="D14" s="11"/>
      <c r="E14" s="65"/>
      <c r="F14" s="66"/>
      <c r="G14" s="12"/>
      <c r="H14" s="12"/>
      <c r="I14" s="65"/>
      <c r="J14" s="66"/>
      <c r="K14" s="66"/>
      <c r="L14" s="66"/>
      <c r="M14" s="66"/>
      <c r="N14" s="81"/>
    </row>
    <row r="15" spans="1:14" ht="15" customHeight="1" x14ac:dyDescent="0.25">
      <c r="A15" s="49" t="s">
        <v>8</v>
      </c>
      <c r="B15" s="50"/>
      <c r="C15" s="51"/>
      <c r="D15" s="9"/>
      <c r="E15" s="43"/>
      <c r="F15" s="44"/>
      <c r="G15" s="10"/>
      <c r="H15" s="10"/>
      <c r="I15" s="43"/>
      <c r="J15" s="44"/>
      <c r="K15" s="44"/>
      <c r="L15" s="44"/>
      <c r="M15" s="44"/>
      <c r="N15" s="45"/>
    </row>
    <row r="16" spans="1:14" ht="34.5" customHeight="1" x14ac:dyDescent="0.25">
      <c r="A16" s="38"/>
      <c r="B16" s="39"/>
      <c r="C16" s="64"/>
      <c r="D16" s="11"/>
      <c r="E16" s="65"/>
      <c r="F16" s="66"/>
      <c r="G16" s="12"/>
      <c r="H16" s="12"/>
      <c r="I16" s="65"/>
      <c r="J16" s="66"/>
      <c r="K16" s="66"/>
      <c r="L16" s="66"/>
      <c r="M16" s="66"/>
      <c r="N16" s="81"/>
    </row>
    <row r="17" spans="1:14" ht="15" customHeight="1" x14ac:dyDescent="0.25">
      <c r="A17" s="49" t="s">
        <v>7</v>
      </c>
      <c r="B17" s="50"/>
      <c r="C17" s="51"/>
      <c r="D17" s="9"/>
      <c r="E17" s="43"/>
      <c r="F17" s="44"/>
      <c r="G17" s="10"/>
      <c r="H17" s="10"/>
      <c r="I17" s="43"/>
      <c r="J17" s="44"/>
      <c r="K17" s="44"/>
      <c r="L17" s="44"/>
      <c r="M17" s="44"/>
      <c r="N17" s="45"/>
    </row>
    <row r="18" spans="1:14" ht="30.75" customHeight="1" x14ac:dyDescent="0.25">
      <c r="A18" s="38"/>
      <c r="B18" s="39"/>
      <c r="C18" s="64"/>
      <c r="D18" s="11"/>
      <c r="E18" s="65"/>
      <c r="F18" s="66"/>
      <c r="G18" s="12"/>
      <c r="H18" s="12"/>
      <c r="I18" s="65"/>
      <c r="J18" s="66"/>
      <c r="K18" s="66"/>
      <c r="L18" s="66"/>
      <c r="M18" s="66"/>
      <c r="N18" s="81"/>
    </row>
    <row r="19" spans="1:14" ht="15" customHeight="1" x14ac:dyDescent="0.25">
      <c r="A19" s="49" t="s">
        <v>12</v>
      </c>
      <c r="B19" s="50"/>
      <c r="C19" s="51"/>
      <c r="D19" s="9"/>
      <c r="E19" s="43"/>
      <c r="F19" s="44"/>
      <c r="G19" s="10"/>
      <c r="H19" s="10"/>
      <c r="I19" s="43"/>
      <c r="J19" s="44"/>
      <c r="K19" s="44"/>
      <c r="L19" s="44"/>
      <c r="M19" s="44"/>
      <c r="N19" s="45"/>
    </row>
    <row r="20" spans="1:14" ht="25.5" customHeight="1" x14ac:dyDescent="0.25">
      <c r="A20" s="38"/>
      <c r="B20" s="39"/>
      <c r="C20" s="64"/>
      <c r="D20" s="9"/>
      <c r="E20" s="65"/>
      <c r="F20" s="66"/>
      <c r="G20" s="10"/>
      <c r="H20" s="10"/>
      <c r="I20" s="65"/>
      <c r="J20" s="66"/>
      <c r="K20" s="66"/>
      <c r="L20" s="66"/>
      <c r="M20" s="66"/>
      <c r="N20" s="81"/>
    </row>
    <row r="21" spans="1:14" ht="15" customHeight="1" x14ac:dyDescent="0.25">
      <c r="A21" s="30" t="s">
        <v>5</v>
      </c>
      <c r="B21" s="31"/>
      <c r="C21" s="32"/>
      <c r="D21" s="18"/>
      <c r="E21" s="59"/>
      <c r="F21" s="59"/>
      <c r="G21" s="18"/>
      <c r="H21" s="18"/>
      <c r="I21" s="58"/>
      <c r="J21" s="59"/>
      <c r="K21" s="59"/>
      <c r="L21" s="59"/>
      <c r="M21" s="59"/>
      <c r="N21" s="60"/>
    </row>
    <row r="22" spans="1:14" ht="22.5" customHeight="1" x14ac:dyDescent="0.25">
      <c r="A22" s="33"/>
      <c r="B22" s="34"/>
      <c r="C22" s="35"/>
      <c r="D22" s="19"/>
      <c r="E22" s="62"/>
      <c r="F22" s="62"/>
      <c r="G22" s="19"/>
      <c r="H22" s="19"/>
      <c r="I22" s="61"/>
      <c r="J22" s="62"/>
      <c r="K22" s="62"/>
      <c r="L22" s="62"/>
      <c r="M22" s="62"/>
      <c r="N22" s="63"/>
    </row>
    <row r="23" spans="1:14" ht="15" customHeight="1" x14ac:dyDescent="0.25">
      <c r="A23" s="49" t="s">
        <v>14</v>
      </c>
      <c r="B23" s="50"/>
      <c r="C23" s="51"/>
      <c r="D23" s="9"/>
      <c r="E23" s="43"/>
      <c r="F23" s="44"/>
      <c r="G23" s="10"/>
      <c r="H23" s="10"/>
      <c r="I23" s="43"/>
      <c r="J23" s="44"/>
      <c r="K23" s="44"/>
      <c r="L23" s="44"/>
      <c r="M23" s="44"/>
      <c r="N23" s="45"/>
    </row>
    <row r="24" spans="1:14" ht="24" customHeight="1" thickBot="1" x14ac:dyDescent="0.3">
      <c r="A24" s="52"/>
      <c r="B24" s="53"/>
      <c r="C24" s="54"/>
      <c r="D24" s="9"/>
      <c r="E24" s="46"/>
      <c r="F24" s="47"/>
      <c r="G24" s="10"/>
      <c r="H24" s="10"/>
      <c r="I24" s="46"/>
      <c r="J24" s="47"/>
      <c r="K24" s="47"/>
      <c r="L24" s="47"/>
      <c r="M24" s="47"/>
      <c r="N24" s="48"/>
    </row>
    <row r="25" spans="1:14" ht="21" customHeight="1" x14ac:dyDescent="0.25">
      <c r="A25" s="36" t="s">
        <v>9</v>
      </c>
      <c r="B25" s="37"/>
      <c r="C25" s="37"/>
      <c r="D25" s="13"/>
      <c r="E25" s="24">
        <f>2+16</f>
        <v>18</v>
      </c>
      <c r="F25" s="25"/>
      <c r="G25" s="14"/>
      <c r="H25" s="14"/>
      <c r="I25" s="24"/>
      <c r="J25" s="25"/>
      <c r="K25" s="25"/>
      <c r="L25" s="25"/>
      <c r="M25" s="25"/>
      <c r="N25" s="26"/>
    </row>
    <row r="26" spans="1:14" ht="59.25" customHeight="1" x14ac:dyDescent="0.25">
      <c r="A26" s="38"/>
      <c r="B26" s="39"/>
      <c r="C26" s="39"/>
      <c r="D26" s="23"/>
      <c r="E26" s="40"/>
      <c r="F26" s="41"/>
      <c r="G26" s="12"/>
      <c r="H26" s="12"/>
      <c r="I26" s="40"/>
      <c r="J26" s="41"/>
      <c r="K26" s="41"/>
      <c r="L26" s="41"/>
      <c r="M26" s="41"/>
      <c r="N26" s="42"/>
    </row>
    <row r="27" spans="1:14" ht="15.75" customHeight="1" x14ac:dyDescent="0.25">
      <c r="A27" s="49" t="s">
        <v>10</v>
      </c>
      <c r="B27" s="50"/>
      <c r="C27" s="50"/>
      <c r="D27" s="21"/>
      <c r="E27" s="55">
        <v>74</v>
      </c>
      <c r="F27" s="56"/>
      <c r="G27" s="22"/>
      <c r="H27" s="22"/>
      <c r="I27" s="55"/>
      <c r="J27" s="56"/>
      <c r="K27" s="56"/>
      <c r="L27" s="56"/>
      <c r="M27" s="56"/>
      <c r="N27" s="57"/>
    </row>
    <row r="28" spans="1:14" ht="51.75" customHeight="1" thickBot="1" x14ac:dyDescent="0.3">
      <c r="A28" s="52"/>
      <c r="B28" s="53"/>
      <c r="C28" s="53"/>
      <c r="D28" s="15"/>
      <c r="E28" s="27"/>
      <c r="F28" s="28"/>
      <c r="G28" s="16"/>
      <c r="H28" s="16"/>
      <c r="I28" s="27"/>
      <c r="J28" s="28"/>
      <c r="K28" s="28"/>
      <c r="L28" s="28"/>
      <c r="M28" s="28"/>
      <c r="N28" s="29"/>
    </row>
    <row r="29" spans="1:14" x14ac:dyDescent="0.25">
      <c r="A29" s="36" t="s">
        <v>13</v>
      </c>
      <c r="B29" s="37"/>
      <c r="C29" s="37"/>
      <c r="D29" s="13"/>
      <c r="E29" s="24"/>
      <c r="F29" s="25"/>
      <c r="G29" s="14"/>
      <c r="H29" s="14"/>
      <c r="I29" s="24"/>
      <c r="J29" s="25"/>
      <c r="K29" s="25"/>
      <c r="L29" s="25"/>
      <c r="M29" s="25"/>
      <c r="N29" s="26"/>
    </row>
    <row r="30" spans="1:14" ht="74.25" customHeight="1" thickBot="1" x14ac:dyDescent="0.3">
      <c r="A30" s="52"/>
      <c r="B30" s="53"/>
      <c r="C30" s="53"/>
      <c r="D30" s="15"/>
      <c r="E30" s="27"/>
      <c r="F30" s="28"/>
      <c r="G30" s="16"/>
      <c r="H30" s="16"/>
      <c r="I30" s="27"/>
      <c r="J30" s="28"/>
      <c r="K30" s="28"/>
      <c r="L30" s="28"/>
      <c r="M30" s="28"/>
      <c r="N30" s="29"/>
    </row>
    <row r="32" spans="1:14" ht="15.75" x14ac:dyDescent="0.25">
      <c r="A32" s="20" t="s">
        <v>4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</sheetData>
  <mergeCells count="38">
    <mergeCell ref="I19:N20"/>
    <mergeCell ref="E13:F14"/>
    <mergeCell ref="E15:F16"/>
    <mergeCell ref="I13:N14"/>
    <mergeCell ref="I11:N12"/>
    <mergeCell ref="I17:N18"/>
    <mergeCell ref="A1:J1"/>
    <mergeCell ref="E7:F10"/>
    <mergeCell ref="K1:N1"/>
    <mergeCell ref="A15:C16"/>
    <mergeCell ref="A17:C18"/>
    <mergeCell ref="I6:N6"/>
    <mergeCell ref="A6:C6"/>
    <mergeCell ref="I15:N16"/>
    <mergeCell ref="E11:F12"/>
    <mergeCell ref="E17:F18"/>
    <mergeCell ref="A11:C12"/>
    <mergeCell ref="A13:C14"/>
    <mergeCell ref="I7:N10"/>
    <mergeCell ref="E6:F6"/>
    <mergeCell ref="A7:C10"/>
    <mergeCell ref="A19:C20"/>
    <mergeCell ref="A29:C30"/>
    <mergeCell ref="E29:F30"/>
    <mergeCell ref="E21:F22"/>
    <mergeCell ref="E19:F20"/>
    <mergeCell ref="I29:N30"/>
    <mergeCell ref="A21:C22"/>
    <mergeCell ref="A25:C26"/>
    <mergeCell ref="E25:F26"/>
    <mergeCell ref="I25:N26"/>
    <mergeCell ref="I23:N24"/>
    <mergeCell ref="A23:C24"/>
    <mergeCell ref="E23:F24"/>
    <mergeCell ref="A27:C28"/>
    <mergeCell ref="E27:F28"/>
    <mergeCell ref="I27:N28"/>
    <mergeCell ref="I21:N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1 B</vt:lpstr>
    </vt:vector>
  </TitlesOfParts>
  <Company>Ministero Economia e Finanze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Deborah.Silva</dc:creator>
  <cp:lastModifiedBy>Stefania Daino</cp:lastModifiedBy>
  <cp:lastPrinted>2018-01-09T11:35:19Z</cp:lastPrinted>
  <dcterms:created xsi:type="dcterms:W3CDTF">2012-11-21T09:29:11Z</dcterms:created>
  <dcterms:modified xsi:type="dcterms:W3CDTF">2020-02-24T13:26:03Z</dcterms:modified>
</cp:coreProperties>
</file>