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priscilla.tonetto\Desktop\"/>
    </mc:Choice>
  </mc:AlternateContent>
  <bookViews>
    <workbookView xWindow="-105" yWindow="-105" windowWidth="23250" windowHeight="12570"/>
  </bookViews>
  <sheets>
    <sheet name="Scheda monitoragg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<sst xmlns="http://schemas.openxmlformats.org/spreadsheetml/2006/main" count="89" uniqueCount="79">
  <si>
    <t xml:space="preserve">1. Nome Cognome del Responsabile del Piano  </t>
  </si>
  <si>
    <t>Codice risposta</t>
  </si>
  <si>
    <t>Domanda</t>
  </si>
  <si>
    <t>Risposta</t>
  </si>
  <si>
    <t>7.1</t>
  </si>
  <si>
    <t>7.2</t>
  </si>
  <si>
    <t xml:space="preserve">2. Ruolo all’interno dell’amministrazione  </t>
  </si>
  <si>
    <t>7.3</t>
  </si>
  <si>
    <t>7.4</t>
  </si>
  <si>
    <t>9.1</t>
  </si>
  <si>
    <t>9.2</t>
  </si>
  <si>
    <t>9.3</t>
  </si>
  <si>
    <t>3. Il Piano di Analisi e Valutazione della Spesa è stato pubblicato sul sito web istituzionale dell’amministrazione?</t>
  </si>
  <si>
    <t>9.4</t>
  </si>
  <si>
    <t>Da avviare</t>
  </si>
  <si>
    <t>In corso</t>
  </si>
  <si>
    <t>Conclusa</t>
  </si>
  <si>
    <t>Capo progetto</t>
  </si>
  <si>
    <t xml:space="preserve">3.1. Se sì, indicare l’indirizzo web </t>
  </si>
  <si>
    <t>Esperto Senior</t>
  </si>
  <si>
    <t>Esperto Junior</t>
  </si>
  <si>
    <t>Informazioni sui Progetti di valutazione previsti dal Piano</t>
  </si>
  <si>
    <t>4. Titolo del Progetto</t>
  </si>
  <si>
    <t>5. Responsabile di Progetto</t>
  </si>
  <si>
    <t>Nome e Cognome</t>
  </si>
  <si>
    <t>Nicandro Cascardi</t>
  </si>
  <si>
    <t>Qualifica</t>
  </si>
  <si>
    <t>Direttore Generale</t>
  </si>
  <si>
    <t>Denominazione ufficio di appartenenza, telefono e email</t>
  </si>
  <si>
    <r>
      <t>6. Cronoprogramma di attuazione Progetto</t>
    </r>
    <r>
      <rPr>
        <b/>
        <sz val="12"/>
        <color theme="1"/>
        <rFont val="Calibri"/>
        <family val="2"/>
        <scheme val="minor"/>
      </rPr>
      <t xml:space="preserve">
</t>
    </r>
  </si>
  <si>
    <t>Attività previste dal cronoprogramma contenuto nel Piano</t>
  </si>
  <si>
    <t>Fasi (standardizzate)</t>
  </si>
  <si>
    <t>Stato delle attività</t>
  </si>
  <si>
    <r>
      <t xml:space="preserve">Note
</t>
    </r>
    <r>
      <rPr>
        <i/>
        <sz val="12"/>
        <color theme="1"/>
        <rFont val="Calibri"/>
        <family val="2"/>
        <scheme val="minor"/>
      </rPr>
      <t>In questo campo è possibile descrivere alcune specificità delle fasi del progetto in corso.</t>
    </r>
  </si>
  <si>
    <t>Preparazione progetto e costituzione team di lavoro</t>
  </si>
  <si>
    <t>Preparazione del Progetto di Valutazione</t>
  </si>
  <si>
    <t>Costituzione del gruppo di valutazione</t>
  </si>
  <si>
    <t>Realizzazione delle analisi: raccolta dati, controllo e pulizia ed elaborazione</t>
  </si>
  <si>
    <t>Raccolta dati e informazioni</t>
  </si>
  <si>
    <t>Analisi e interpretazione dei dati raccolti</t>
  </si>
  <si>
    <t>Redazione report finale con raccomandazioni</t>
  </si>
  <si>
    <t>Redazione del report di valutazione</t>
  </si>
  <si>
    <t>Consultazione portatori di interessi</t>
  </si>
  <si>
    <t>Discussione dei risultati e delle raccomandazioni della valutazione</t>
  </si>
  <si>
    <t>Elaborazione opzioni di riforma</t>
  </si>
  <si>
    <t>7. Se è già stato costituito (anche parzialmente) il gruppo di valutazione, quali sono le risorse professionali impegnate nella valutazione?</t>
  </si>
  <si>
    <t>Personale interno all’amministrazione</t>
  </si>
  <si>
    <t>Società in house/enti vigilati o altri organismi riconducibili all’amministrazione</t>
  </si>
  <si>
    <t>Singole/i esperte/i</t>
  </si>
  <si>
    <t>Società di consulenza, centri di ricerca o istituzioni accademiche</t>
  </si>
  <si>
    <t>8. Quante sono le unità di personale interno all’amministrazione direttamente impegnate nel gruppo di valutazione?</t>
  </si>
  <si>
    <t>Numero di unità</t>
  </si>
  <si>
    <t>Ufficio di riferimento</t>
  </si>
  <si>
    <t>DIRIGENTE I FASCIA</t>
  </si>
  <si>
    <t>DIRIGENTE II FASCIA</t>
  </si>
  <si>
    <t>FUNZIONARIO ELEVATA PROFESSIONALITA'</t>
  </si>
  <si>
    <t>FUNZIONARIO</t>
  </si>
  <si>
    <t>ASSISTENTE</t>
  </si>
  <si>
    <t>ALTRA QUALIFICA [da specificare]</t>
  </si>
  <si>
    <t>9. Se il gruppo di valutazione prevede la partecipazione di soggetti esterni all’amministrazione, quali tra le seguenti attività sono già concluse?</t>
  </si>
  <si>
    <t>Pubblicazione avviso/bando</t>
  </si>
  <si>
    <t>Presentazione candidature</t>
  </si>
  <si>
    <t>Selezione candidature</t>
  </si>
  <si>
    <t xml:space="preserve">Perfezionamento incarico </t>
  </si>
  <si>
    <t>10. Se fanno parte del gruppo di valutazione singoli/e esperti/e, indicare</t>
  </si>
  <si>
    <t>Nome e Cognome esperto/a</t>
  </si>
  <si>
    <t>Ruolo nel Progetto</t>
  </si>
  <si>
    <t>Numero giornate previste dall'incarico (ove previste)</t>
  </si>
  <si>
    <t>Output o risultati dell'incarico 
(ove previsti)</t>
  </si>
  <si>
    <t>Importo complessivo dell'incarico</t>
  </si>
  <si>
    <t>11. Nel caso di affidamento di incarico a società di consulenza, centri di ricerca, istituzioni accademiche o enti in house, fornire le seguenti informazioni</t>
  </si>
  <si>
    <t xml:space="preserve">Qual è la denominazione dell’ente a cui è stato affidato il servizio di valutazione? </t>
  </si>
  <si>
    <t xml:space="preserve">Qual è l’importo del contratto o della convenzione stipulati? </t>
  </si>
  <si>
    <t xml:space="preserve">Qual è la durata dell’incarico in mesi? </t>
  </si>
  <si>
    <t xml:space="preserve">Il Progetto di valutazione è stato finalizzato il 29 aprile 2024 e trasmesso ufficialmente il 24 maggio 2024. </t>
  </si>
  <si>
    <t>Sono stati acquisiti i dati amministrativi relativi al personale in servizio presso gli uffici all'estero del MAECI. Sono in fase di acquisizione i dati amministrativi relativi ai contratti di locazione e di compravendita degli immobili all'estero, nonché quelli relativi alla prestazione dei servizi resi dagli uffici all'estero.</t>
  </si>
  <si>
    <t>Sono state individuate le professionalità interne al Ministero che compongono il gruppo di valutazione. Quest'ultimo potrà essere rafforzato nella seconda parte dell’anno a seguito delle previste assunzioni di funzionari di Terza area che dovrebbero intervenire a conclusione dei concorsi in atto, nel numero di 2 unità, nonché eventualmente da esperti esterni con specifica competenza in materia di analisi e valutazione della spesa, da reclutare mediante affidamento a società, ove dovesse emergere tale necessità in fase di attuazione del Piano. Per far fronte a quest'ultima eventualità è stato istituito un apposito nuovo piano gestionale all'interno del capitolo di bilancio 1245.</t>
  </si>
  <si>
    <t>Direzione Generale per l’amministrazione, l’informatica e le comunicazioni
nicandro.cascardi@esteri.it</t>
  </si>
  <si>
    <t>DGRI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</si>
</sst>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2"/>
      </right>
      <top/>
      <bottom style="thin">
        <color theme="0" tint="-0.34998626667073579"/>
      </bottom>
      <diagonal/>
    </border>
    <border>
      <left style="thin">
        <color theme="2"/>
      </left>
      <right style="thin">
        <color theme="2"/>
      </right>
      <top/>
      <bottom style="thin">
        <color theme="0" tint="-0.34998626667073579"/>
      </bottom>
      <diagonal/>
    </border>
    <border>
      <left style="thin">
        <color theme="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2"/>
      </right>
      <top style="thin">
        <color theme="0" tint="-0.34998626667073579"/>
      </top>
      <bottom/>
      <diagonal/>
    </border>
    <border>
      <left style="thin">
        <color theme="2"/>
      </left>
      <right style="thin">
        <color theme="2"/>
      </right>
      <top style="thin">
        <color theme="0" tint="-0.34998626667073579"/>
      </top>
      <bottom/>
      <diagonal/>
    </border>
    <border>
      <left style="thin">
        <color theme="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/>
      </left>
      <right style="thin">
        <color theme="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Protection="1">
      <protection locked="0"/>
    </xf>
    <xf numFmtId="0" fontId="1" fillId="0" borderId="0" xfId="0" applyFont="1"/>
    <xf numFmtId="0" fontId="2" fillId="0" borderId="0" xfId="0" applyFont="1" applyAlignment="1">
      <alignment wrapText="1"/>
    </xf>
    <xf numFmtId="0" fontId="0" fillId="2" borderId="0" xfId="0" applyFill="1"/>
    <xf numFmtId="0" fontId="5" fillId="2" borderId="0" xfId="0" applyFont="1" applyFill="1"/>
    <xf numFmtId="0" fontId="0" fillId="2" borderId="0" xfId="0" applyFill="1" applyProtection="1">
      <protection locked="0"/>
    </xf>
    <xf numFmtId="0" fontId="0" fillId="2" borderId="0" xfId="0" applyFill="1" applyAlignment="1">
      <alignment wrapText="1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Alignment="1">
      <alignment wrapText="1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1" fillId="0" borderId="18" xfId="0" applyFont="1" applyBorder="1" applyAlignment="1" applyProtection="1">
      <alignment horizontal="left"/>
      <protection locked="0" hidden="1"/>
    </xf>
    <xf numFmtId="0" fontId="0" fillId="0" borderId="18" xfId="0" applyBorder="1" applyAlignment="1" applyProtection="1">
      <alignment horizontal="left"/>
      <protection locked="0" hidden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center"/>
      <protection locked="0" hidden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CheckBox" fmlaLink="$AA$13" lockText="1" noThreeD="1"/>
</file>

<file path=xl/ctrlProps/ctrlProp11.xml><?xml version="1.0" encoding="utf-8"?>
<formControlPr xmlns="http://schemas.microsoft.com/office/spreadsheetml/2009/9/main" objectType="CheckBox" fmlaLink="$AA$14" lockText="1" noThreeD="1"/>
</file>

<file path=xl/ctrlProps/ctrlProp2.xml><?xml version="1.0" encoding="utf-8"?>
<formControlPr xmlns="http://schemas.microsoft.com/office/spreadsheetml/2009/9/main" objectType="Radio" checked="Checked" firstButton="1" fmlaLink="$AA$10"/>
</file>

<file path=xl/ctrlProps/ctrlProp3.xml><?xml version="1.0" encoding="utf-8"?>
<formControlPr xmlns="http://schemas.microsoft.com/office/spreadsheetml/2009/9/main" objectType="Radio"/>
</file>

<file path=xl/ctrlProps/ctrlProp4.xml><?xml version="1.0" encoding="utf-8"?>
<formControlPr xmlns="http://schemas.microsoft.com/office/spreadsheetml/2009/9/main" objectType="CheckBox" fmlaLink="$AA$15" lockText="1" noThreeD="1"/>
</file>

<file path=xl/ctrlProps/ctrlProp5.xml><?xml version="1.0" encoding="utf-8"?>
<formControlPr xmlns="http://schemas.microsoft.com/office/spreadsheetml/2009/9/main" objectType="CheckBox" fmlaLink="$AA$16" lockText="1" noThreeD="1"/>
</file>

<file path=xl/ctrlProps/ctrlProp6.xml><?xml version="1.0" encoding="utf-8"?>
<formControlPr xmlns="http://schemas.microsoft.com/office/spreadsheetml/2009/9/main" objectType="CheckBox" fmlaLink="$AA$17" lockText="1" noThreeD="1"/>
</file>

<file path=xl/ctrlProps/ctrlProp7.xml><?xml version="1.0" encoding="utf-8"?>
<formControlPr xmlns="http://schemas.microsoft.com/office/spreadsheetml/2009/9/main" objectType="CheckBox" fmlaLink="$AA$18" lockText="1" noThreeD="1"/>
</file>

<file path=xl/ctrlProps/ctrlProp8.xml><?xml version="1.0" encoding="utf-8"?>
<formControlPr xmlns="http://schemas.microsoft.com/office/spreadsheetml/2009/9/main" objectType="CheckBox" checked="Checked" fmlaLink="$AA$11" lockText="1" noThreeD="1"/>
</file>

<file path=xl/ctrlProps/ctrlProp9.xml><?xml version="1.0" encoding="utf-8"?>
<formControlPr xmlns="http://schemas.microsoft.com/office/spreadsheetml/2009/9/main" objectType="CheckBox" fmlaLink="$AA$1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834</xdr:colOff>
      <xdr:row>8</xdr:row>
      <xdr:rowOff>33865</xdr:rowOff>
    </xdr:from>
    <xdr:to>
      <xdr:col>15</xdr:col>
      <xdr:colOff>3607</xdr:colOff>
      <xdr:row>10</xdr:row>
      <xdr:rowOff>119639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8225" y="1579952"/>
          <a:ext cx="11239512" cy="453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it-IT" sz="1100"/>
            <a:t>Silvia Limoncini</a:t>
          </a:r>
        </a:p>
      </xdr:txBody>
    </xdr:sp>
    <xdr:clientData/>
  </xdr:twoCellAnchor>
  <xdr:twoCellAnchor>
    <xdr:from>
      <xdr:col>0</xdr:col>
      <xdr:colOff>605861</xdr:colOff>
      <xdr:row>31</xdr:row>
      <xdr:rowOff>69454</xdr:rowOff>
    </xdr:from>
    <xdr:to>
      <xdr:col>15</xdr:col>
      <xdr:colOff>26635</xdr:colOff>
      <xdr:row>34</xdr:row>
      <xdr:rowOff>73837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5861" y="6147311"/>
          <a:ext cx="11312592" cy="5486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it-IT" sz="1100"/>
            <a:t>Analisi della gestione del patrimonio immobiliare del MAECI in uso alle sedi all’estero e del funzionamento dei relativi servizi erogati </a:t>
          </a:r>
        </a:p>
      </xdr:txBody>
    </xdr:sp>
    <xdr:clientData/>
  </xdr:twoCellAnchor>
  <xdr:twoCellAnchor>
    <xdr:from>
      <xdr:col>1</xdr:col>
      <xdr:colOff>115453</xdr:colOff>
      <xdr:row>52</xdr:row>
      <xdr:rowOff>164071</xdr:rowOff>
    </xdr:from>
    <xdr:to>
      <xdr:col>14</xdr:col>
      <xdr:colOff>761430</xdr:colOff>
      <xdr:row>79</xdr:row>
      <xdr:rowOff>111906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25713" y="16179266"/>
          <a:ext cx="11160587" cy="48464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LEGENDA DOMANDA 6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Preparazione del Progetto di Valutazione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è la fase in cui si individua la politica/area di spesa da sottoporre a valutazione; si formulano le domande valutative e si selezionano le relative metodologie di analisi; si prevedono il costo della valutazione e la composizione del gruppo di lavoro. Output atteso: Progetto di Valutazione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Costituzione del gruppo di valutazione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è la fase in cui si costituisce il </a:t>
          </a:r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team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si occuperà di svolgere le attività di valutazione. Nel caso di selezione di professionalità esterne all’amministrazione, la fase ha inizio con la pubblicazione del bando o avviso per la loro selezione. La fase si ritiene conclusa nel momento in cui il gruppo di valutazione diventa operativo. Output atteso: documento che assegna compiti ai singoli componenti del gruppo.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Raccolta dati e informazioni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è la fase in cui si acquisiscono le informazioni che saranno prese in considerazione dalle analisi e per la formulazione dei conseguenti giudizi valutativi.  Può consistere nella raccolta di informazioni originali, ad esempio attraverso questionari o interviste, nell'acquisizione di dati già disponibili presso l’amministrazione, ad esempio all’interno di sistemi di monitoraggio o archivi amministrativi, o nell’acquisto di banche dati esterne.  La fase si considera conclusa quando i dati sono a disposizione dei valutatori per essere analizzati o elaborati. Output attesi: database e organizzazione della documentazione empirica raccolta.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Analisi e interpretazione dei dati raccolti: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la fase in cui il gruppo di valutazione sta conducendo le attività di analisi elaborando e interpretando i dati al fine di giungere ai risultati della valutazione e alla formulazione delle raccomandazioni. Output attesi: prime sintesi delle analisi condotte e report intermedi.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Redazione del report di valutazione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è la fase in cui si restituiscono all’interno di un documento conclusivo le analisi effettuate e i risultati raggiunti, le conclusioni e le raccomandazioni che ne conseguono.  </a:t>
          </a:r>
          <a:b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Output atteso: Report di valutazione finale.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Discussione dei risultati e delle raccomandazioni della valutazione: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la fase in cui i risultati e le raccomandazioni contenuti nel report di valutazione vengono presentati, recepiti e discussi all’interno dell’amministrazione.  Tale attività può prevedere un confronto con soggetti portatori di interessi rilevanti per la politica posta sotto esame. Output atteso: incontri con soggetti interessati alla discussione dei risultati.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Elaborazione opzioni di riforma: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è la fase in cui, a partire dalle raccomandazioni contenute nel report di valutazione, si formulano proposte concrete per migliorare la politica/area di spesa oggetto di valutazione.  Output atteso: documento che illustra le opzioni di riforma.</a:t>
          </a:r>
        </a:p>
        <a:p>
          <a:endParaRPr lang="it-IT" sz="1400"/>
        </a:p>
      </xdr:txBody>
    </xdr:sp>
    <xdr:clientData/>
  </xdr:twoCellAnchor>
  <xdr:twoCellAnchor>
    <xdr:from>
      <xdr:col>0</xdr:col>
      <xdr:colOff>610132</xdr:colOff>
      <xdr:row>23</xdr:row>
      <xdr:rowOff>25065</xdr:rowOff>
    </xdr:from>
    <xdr:to>
      <xdr:col>15</xdr:col>
      <xdr:colOff>30906</xdr:colOff>
      <xdr:row>26</xdr:row>
      <xdr:rowOff>2952</xdr:rowOff>
    </xdr:to>
    <xdr:sp macro="" textlink="" fLocksText="0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0132" y="4338117"/>
          <a:ext cx="11312592" cy="5221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it-IT">
              <a:hlinkClick xmlns:r="http://schemas.openxmlformats.org/officeDocument/2006/relationships" r:id=""/>
            </a:rPr>
            <a:t>Piano di analisi e valutazione della Spesa – Ministero degli Affari Esteri e della Cooperazione Internazionale</a:t>
          </a:r>
          <a:endParaRPr lang="it-I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19050</xdr:rowOff>
        </xdr:from>
        <xdr:to>
          <xdr:col>15</xdr:col>
          <xdr:colOff>28575</xdr:colOff>
          <xdr:row>21</xdr:row>
          <xdr:rowOff>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</xdr:row>
          <xdr:rowOff>161925</xdr:rowOff>
        </xdr:from>
        <xdr:to>
          <xdr:col>1</xdr:col>
          <xdr:colOff>1362075</xdr:colOff>
          <xdr:row>20</xdr:row>
          <xdr:rowOff>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18</xdr:row>
          <xdr:rowOff>161925</xdr:rowOff>
        </xdr:from>
        <xdr:to>
          <xdr:col>4</xdr:col>
          <xdr:colOff>523875</xdr:colOff>
          <xdr:row>20</xdr:row>
          <xdr:rowOff>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695325</xdr:colOff>
          <xdr:row>103</xdr:row>
          <xdr:rowOff>85725</xdr:rowOff>
        </xdr:from>
        <xdr:to>
          <xdr:col>11</xdr:col>
          <xdr:colOff>219075</xdr:colOff>
          <xdr:row>103</xdr:row>
          <xdr:rowOff>295275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695325</xdr:colOff>
          <xdr:row>104</xdr:row>
          <xdr:rowOff>104775</xdr:rowOff>
        </xdr:from>
        <xdr:to>
          <xdr:col>11</xdr:col>
          <xdr:colOff>180975</xdr:colOff>
          <xdr:row>104</xdr:row>
          <xdr:rowOff>333375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695325</xdr:colOff>
          <xdr:row>105</xdr:row>
          <xdr:rowOff>104775</xdr:rowOff>
        </xdr:from>
        <xdr:to>
          <xdr:col>11</xdr:col>
          <xdr:colOff>200025</xdr:colOff>
          <xdr:row>105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695325</xdr:colOff>
          <xdr:row>106</xdr:row>
          <xdr:rowOff>123825</xdr:rowOff>
        </xdr:from>
        <xdr:to>
          <xdr:col>11</xdr:col>
          <xdr:colOff>200025</xdr:colOff>
          <xdr:row>106</xdr:row>
          <xdr:rowOff>342900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83</xdr:row>
          <xdr:rowOff>57150</xdr:rowOff>
        </xdr:from>
        <xdr:to>
          <xdr:col>13</xdr:col>
          <xdr:colOff>257175</xdr:colOff>
          <xdr:row>83</xdr:row>
          <xdr:rowOff>266700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84</xdr:row>
          <xdr:rowOff>28575</xdr:rowOff>
        </xdr:from>
        <xdr:to>
          <xdr:col>13</xdr:col>
          <xdr:colOff>238125</xdr:colOff>
          <xdr:row>84</xdr:row>
          <xdr:rowOff>257175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85</xdr:row>
          <xdr:rowOff>28575</xdr:rowOff>
        </xdr:from>
        <xdr:to>
          <xdr:col>13</xdr:col>
          <xdr:colOff>238125</xdr:colOff>
          <xdr:row>85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86</xdr:row>
          <xdr:rowOff>38100</xdr:rowOff>
        </xdr:from>
        <xdr:to>
          <xdr:col>13</xdr:col>
          <xdr:colOff>228600</xdr:colOff>
          <xdr:row>86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218730</xdr:colOff>
      <xdr:row>3</xdr:row>
      <xdr:rowOff>223196</xdr:rowOff>
    </xdr:from>
    <xdr:to>
      <xdr:col>15</xdr:col>
      <xdr:colOff>221503</xdr:colOff>
      <xdr:row>5</xdr:row>
      <xdr:rowOff>124820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8330" y="775646"/>
          <a:ext cx="11286723" cy="447724"/>
        </a:xfrm>
        <a:prstGeom prst="rect">
          <a:avLst/>
        </a:prstGeom>
        <a:solidFill>
          <a:schemeClr val="bg2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000" b="1">
              <a:solidFill>
                <a:srgbClr val="002060"/>
              </a:solidFill>
            </a:rPr>
            <a:t>SCHEDA</a:t>
          </a:r>
          <a:r>
            <a:rPr lang="it-IT" sz="2000" b="1" baseline="0">
              <a:solidFill>
                <a:srgbClr val="002060"/>
              </a:solidFill>
            </a:rPr>
            <a:t> DI MONITORAGGIO</a:t>
          </a:r>
          <a:endParaRPr lang="it-IT" sz="20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0</xdr:col>
      <xdr:colOff>609207</xdr:colOff>
      <xdr:row>1</xdr:row>
      <xdr:rowOff>10650</xdr:rowOff>
    </xdr:from>
    <xdr:to>
      <xdr:col>2</xdr:col>
      <xdr:colOff>30173</xdr:colOff>
      <xdr:row>5</xdr:row>
      <xdr:rowOff>48619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359" b="21226"/>
        <a:stretch/>
      </xdr:blipFill>
      <xdr:spPr>
        <a:xfrm>
          <a:off x="609207" y="196771"/>
          <a:ext cx="1848308" cy="954449"/>
        </a:xfrm>
        <a:prstGeom prst="rect">
          <a:avLst/>
        </a:prstGeom>
      </xdr:spPr>
    </xdr:pic>
    <xdr:clientData/>
  </xdr:twoCellAnchor>
  <xdr:twoCellAnchor>
    <xdr:from>
      <xdr:col>1</xdr:col>
      <xdr:colOff>2420</xdr:colOff>
      <xdr:row>13</xdr:row>
      <xdr:rowOff>112883</xdr:rowOff>
    </xdr:from>
    <xdr:to>
      <xdr:col>15</xdr:col>
      <xdr:colOff>5193</xdr:colOff>
      <xdr:row>16</xdr:row>
      <xdr:rowOff>16185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5523" y="2842653"/>
          <a:ext cx="11286796" cy="4507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it-IT" sz="1100"/>
            <a:t>Capo dell'Unità</a:t>
          </a:r>
          <a:r>
            <a:rPr lang="it-IT" sz="1100" baseline="0"/>
            <a:t> di Coordinamento della Segreteria Generale</a:t>
          </a:r>
          <a:endParaRPr lang="it-IT" sz="1100"/>
        </a:p>
      </xdr:txBody>
    </xdr:sp>
    <xdr:clientData/>
  </xdr:twoCellAnchor>
  <xdr:oneCellAnchor>
    <xdr:from>
      <xdr:col>4</xdr:col>
      <xdr:colOff>203200</xdr:colOff>
      <xdr:row>2</xdr:row>
      <xdr:rowOff>31750</xdr:rowOff>
    </xdr:from>
    <xdr:ext cx="4806950" cy="530658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3851275" y="393700"/>
          <a:ext cx="480695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it-IT" sz="1400" b="1">
              <a:solidFill>
                <a:srgbClr val="002060"/>
              </a:solidFill>
            </a:rPr>
            <a:t>Ministero degli affari esteri e della cooperazione internazionale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2:AB127"/>
  <sheetViews>
    <sheetView showGridLines="0" tabSelected="1" topLeftCell="A121" zoomScaleNormal="100" workbookViewId="0">
      <selection activeCell="D147" sqref="D147"/>
    </sheetView>
  </sheetViews>
  <sheetFormatPr defaultRowHeight="15" x14ac:dyDescent="0.25"/>
  <cols>
    <col min="2" max="2" width="27.28515625" customWidth="1"/>
    <col min="5" max="5" width="9.5703125" customWidth="1"/>
    <col min="6" max="6" width="7.28515625" customWidth="1"/>
    <col min="8" max="8" width="11" customWidth="1"/>
    <col min="9" max="9" width="14.28515625" customWidth="1"/>
    <col min="10" max="15" width="11" customWidth="1"/>
    <col min="16" max="16" width="8.7109375" customWidth="1"/>
    <col min="25" max="25" width="10.7109375" bestFit="1" customWidth="1"/>
    <col min="26" max="26" width="9.140625" hidden="1" customWidth="1"/>
    <col min="27" max="27" width="13" hidden="1" customWidth="1"/>
    <col min="28" max="28" width="8.5703125" bestFit="1" customWidth="1"/>
    <col min="29" max="29" width="12.42578125" bestFit="1" customWidth="1"/>
  </cols>
  <sheetData>
    <row r="2" spans="1:28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8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8" ht="28.5" customHeight="1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"/>
    </row>
    <row r="5" spans="1:28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"/>
    </row>
    <row r="6" spans="1:28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8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8" ht="21" x14ac:dyDescent="0.35">
      <c r="B8" s="6" t="s">
        <v>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Z8" s="31" t="s">
        <v>1</v>
      </c>
      <c r="AA8" s="31"/>
    </row>
    <row r="9" spans="1:28" x14ac:dyDescent="0.25">
      <c r="A9" s="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Z9" s="16" t="s">
        <v>2</v>
      </c>
      <c r="AA9" s="16" t="s">
        <v>3</v>
      </c>
      <c r="AB9" s="3"/>
    </row>
    <row r="10" spans="1:28" x14ac:dyDescent="0.25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Z10" s="17">
        <v>3</v>
      </c>
      <c r="AA10" s="17">
        <v>1</v>
      </c>
    </row>
    <row r="11" spans="1:28" x14ac:dyDescent="0.25">
      <c r="A11" s="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Z11" s="17" t="s">
        <v>4</v>
      </c>
      <c r="AA11" s="17" t="b">
        <v>1</v>
      </c>
    </row>
    <row r="12" spans="1:28" x14ac:dyDescent="0.25">
      <c r="A12" s="2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Z12" s="17" t="s">
        <v>5</v>
      </c>
      <c r="AA12" s="17" t="b">
        <v>0</v>
      </c>
    </row>
    <row r="13" spans="1:28" ht="21" x14ac:dyDescent="0.35">
      <c r="B13" s="6" t="s">
        <v>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Z13" s="17" t="s">
        <v>7</v>
      </c>
      <c r="AA13" s="17" t="b">
        <v>0</v>
      </c>
    </row>
    <row r="14" spans="1:28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Z14" s="17" t="s">
        <v>8</v>
      </c>
      <c r="AA14" s="17" t="b">
        <v>0</v>
      </c>
    </row>
    <row r="15" spans="1:28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Z15" s="17" t="s">
        <v>9</v>
      </c>
      <c r="AA15" s="17" t="b">
        <v>0</v>
      </c>
    </row>
    <row r="16" spans="1:28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Z16" s="17" t="s">
        <v>10</v>
      </c>
      <c r="AA16" s="17" t="b">
        <v>0</v>
      </c>
    </row>
    <row r="17" spans="1:27" ht="14.45" customHeight="1" x14ac:dyDescent="0.3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5"/>
      <c r="Z17" s="17" t="s">
        <v>11</v>
      </c>
      <c r="AA17" s="17" t="b">
        <v>0</v>
      </c>
    </row>
    <row r="18" spans="1:27" ht="20.100000000000001" customHeight="1" x14ac:dyDescent="0.35">
      <c r="B18" s="6" t="s">
        <v>12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5"/>
      <c r="Z18" s="17" t="s">
        <v>13</v>
      </c>
      <c r="AA18" s="17" t="b">
        <v>0</v>
      </c>
    </row>
    <row r="19" spans="1:27" x14ac:dyDescent="0.25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5"/>
      <c r="AA19" s="2" t="s">
        <v>14</v>
      </c>
    </row>
    <row r="20" spans="1:27" x14ac:dyDescent="0.25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5"/>
      <c r="AA20" s="2" t="s">
        <v>15</v>
      </c>
    </row>
    <row r="21" spans="1:27" x14ac:dyDescent="0.25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5"/>
      <c r="AA21" s="2" t="s">
        <v>16</v>
      </c>
    </row>
    <row r="22" spans="1:27" x14ac:dyDescent="0.25">
      <c r="A22" s="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5"/>
      <c r="AA22" s="2" t="s">
        <v>17</v>
      </c>
    </row>
    <row r="23" spans="1:27" ht="21" x14ac:dyDescent="0.35">
      <c r="B23" s="6" t="s">
        <v>18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AA23" s="2" t="s">
        <v>19</v>
      </c>
    </row>
    <row r="24" spans="1:27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AA24" s="2" t="s">
        <v>20</v>
      </c>
    </row>
    <row r="25" spans="1:27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27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27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27" ht="26.25" x14ac:dyDescent="0.4">
      <c r="B28" s="36" t="s">
        <v>21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5"/>
    </row>
    <row r="29" spans="1:27" ht="21" x14ac:dyDescent="0.3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"/>
    </row>
    <row r="30" spans="1:27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27" ht="21" x14ac:dyDescent="0.35">
      <c r="B31" s="6" t="s">
        <v>22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27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ht="14.45" customHeight="1" x14ac:dyDescent="0.35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 ht="11.1" customHeight="1" x14ac:dyDescent="0.3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2:16" ht="16.5" customHeight="1" x14ac:dyDescent="0.35">
      <c r="B37" s="6" t="s">
        <v>23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2:16" ht="52.5" customHeight="1" x14ac:dyDescent="0.25">
      <c r="B38" s="18" t="s">
        <v>24</v>
      </c>
      <c r="C38" s="60" t="s">
        <v>25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5"/>
    </row>
    <row r="39" spans="2:16" ht="52.5" customHeight="1" x14ac:dyDescent="0.25">
      <c r="B39" s="18" t="s">
        <v>26</v>
      </c>
      <c r="C39" s="60" t="s">
        <v>27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5"/>
    </row>
    <row r="40" spans="2:16" ht="67.5" customHeight="1" x14ac:dyDescent="0.25">
      <c r="B40" s="18" t="s">
        <v>28</v>
      </c>
      <c r="C40" s="61" t="s">
        <v>77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5"/>
    </row>
    <row r="41" spans="2:16" ht="21" customHeight="1" x14ac:dyDescent="0.35"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5"/>
    </row>
    <row r="42" spans="2:16" ht="21" customHeight="1" x14ac:dyDescent="0.3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5"/>
    </row>
    <row r="43" spans="2:16" s="1" customFormat="1" ht="37.5" customHeight="1" x14ac:dyDescent="0.35">
      <c r="B43" s="46" t="s">
        <v>29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8"/>
    </row>
    <row r="44" spans="2:16" ht="56.45" customHeight="1" x14ac:dyDescent="0.25">
      <c r="B44" s="34" t="s">
        <v>30</v>
      </c>
      <c r="C44" s="34"/>
      <c r="D44" s="34"/>
      <c r="E44" s="34"/>
      <c r="F44" s="29" t="s">
        <v>31</v>
      </c>
      <c r="G44" s="29"/>
      <c r="H44" s="29"/>
      <c r="I44" s="19" t="s">
        <v>32</v>
      </c>
      <c r="J44" s="33" t="s">
        <v>33</v>
      </c>
      <c r="K44" s="33"/>
      <c r="L44" s="33"/>
      <c r="M44" s="33"/>
      <c r="N44" s="33"/>
      <c r="O44" s="33"/>
      <c r="P44" s="5"/>
    </row>
    <row r="45" spans="2:16" ht="50.45" customHeight="1" x14ac:dyDescent="0.25">
      <c r="B45" s="30" t="s">
        <v>34</v>
      </c>
      <c r="C45" s="30"/>
      <c r="D45" s="30"/>
      <c r="E45" s="30"/>
      <c r="F45" s="27" t="s">
        <v>35</v>
      </c>
      <c r="G45" s="27"/>
      <c r="H45" s="27"/>
      <c r="I45" s="20" t="s">
        <v>16</v>
      </c>
      <c r="J45" s="62" t="s">
        <v>74</v>
      </c>
      <c r="K45" s="62"/>
      <c r="L45" s="62"/>
      <c r="M45" s="62"/>
      <c r="N45" s="62"/>
      <c r="O45" s="62"/>
      <c r="P45" s="5"/>
    </row>
    <row r="46" spans="2:16" ht="207.75" customHeight="1" x14ac:dyDescent="0.25">
      <c r="B46" s="30"/>
      <c r="C46" s="30"/>
      <c r="D46" s="30"/>
      <c r="E46" s="30"/>
      <c r="F46" s="27" t="s">
        <v>36</v>
      </c>
      <c r="G46" s="27"/>
      <c r="H46" s="27"/>
      <c r="I46" s="20" t="s">
        <v>16</v>
      </c>
      <c r="J46" s="62" t="s">
        <v>76</v>
      </c>
      <c r="K46" s="62"/>
      <c r="L46" s="62"/>
      <c r="M46" s="62"/>
      <c r="N46" s="62"/>
      <c r="O46" s="62"/>
      <c r="P46" s="5"/>
    </row>
    <row r="47" spans="2:16" ht="85.5" customHeight="1" x14ac:dyDescent="0.25">
      <c r="B47" s="30" t="s">
        <v>37</v>
      </c>
      <c r="C47" s="30"/>
      <c r="D47" s="30"/>
      <c r="E47" s="30"/>
      <c r="F47" s="27" t="s">
        <v>38</v>
      </c>
      <c r="G47" s="27"/>
      <c r="H47" s="27"/>
      <c r="I47" s="20" t="s">
        <v>15</v>
      </c>
      <c r="J47" s="62" t="s">
        <v>75</v>
      </c>
      <c r="K47" s="62"/>
      <c r="L47" s="62"/>
      <c r="M47" s="62"/>
      <c r="N47" s="62"/>
      <c r="O47" s="62"/>
      <c r="P47" s="5"/>
    </row>
    <row r="48" spans="2:16" ht="50.1" customHeight="1" x14ac:dyDescent="0.25">
      <c r="B48" s="30"/>
      <c r="C48" s="30"/>
      <c r="D48" s="30"/>
      <c r="E48" s="30"/>
      <c r="F48" s="27" t="s">
        <v>39</v>
      </c>
      <c r="G48" s="27"/>
      <c r="H48" s="27"/>
      <c r="I48" s="20" t="s">
        <v>14</v>
      </c>
      <c r="J48" s="66"/>
      <c r="K48" s="66"/>
      <c r="L48" s="66"/>
      <c r="M48" s="66"/>
      <c r="N48" s="66"/>
      <c r="O48" s="66"/>
      <c r="P48" s="5"/>
    </row>
    <row r="49" spans="2:16" ht="50.45" customHeight="1" x14ac:dyDescent="0.25">
      <c r="B49" s="32" t="s">
        <v>40</v>
      </c>
      <c r="C49" s="32"/>
      <c r="D49" s="32"/>
      <c r="E49" s="32"/>
      <c r="F49" s="27" t="s">
        <v>41</v>
      </c>
      <c r="G49" s="27"/>
      <c r="H49" s="27"/>
      <c r="I49" s="21" t="s">
        <v>14</v>
      </c>
      <c r="J49" s="28"/>
      <c r="K49" s="28"/>
      <c r="L49" s="28"/>
      <c r="M49" s="28"/>
      <c r="N49" s="28"/>
      <c r="O49" s="28"/>
      <c r="P49" s="5"/>
    </row>
    <row r="50" spans="2:16" ht="50.1" customHeight="1" x14ac:dyDescent="0.25">
      <c r="B50" s="32" t="s">
        <v>42</v>
      </c>
      <c r="C50" s="32"/>
      <c r="D50" s="32"/>
      <c r="E50" s="32"/>
      <c r="F50" s="27" t="s">
        <v>43</v>
      </c>
      <c r="G50" s="27"/>
      <c r="H50" s="27"/>
      <c r="I50" s="21" t="s">
        <v>14</v>
      </c>
      <c r="J50" s="28"/>
      <c r="K50" s="28"/>
      <c r="L50" s="28"/>
      <c r="M50" s="28"/>
      <c r="N50" s="28"/>
      <c r="O50" s="28"/>
      <c r="P50" s="5"/>
    </row>
    <row r="51" spans="2:16" ht="48" customHeight="1" x14ac:dyDescent="0.25">
      <c r="B51" s="32" t="s">
        <v>44</v>
      </c>
      <c r="C51" s="32"/>
      <c r="D51" s="32"/>
      <c r="E51" s="32"/>
      <c r="F51" s="27" t="s">
        <v>44</v>
      </c>
      <c r="G51" s="27"/>
      <c r="H51" s="27"/>
      <c r="I51" s="21" t="s">
        <v>14</v>
      </c>
      <c r="J51" s="28"/>
      <c r="K51" s="28"/>
      <c r="L51" s="28"/>
      <c r="M51" s="28"/>
      <c r="N51" s="28"/>
      <c r="O51" s="28"/>
      <c r="P51" s="5"/>
    </row>
    <row r="52" spans="2:16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2:16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2:16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2:16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2:16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2:16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2:16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2:16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2:16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2:16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2:16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6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2:16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2:16" ht="22.5" customHeight="1" x14ac:dyDescent="0.35">
      <c r="B82" s="6" t="s">
        <v>45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5"/>
    </row>
    <row r="83" spans="2:16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2:16" ht="26.1" customHeight="1" x14ac:dyDescent="0.25">
      <c r="B84" s="59" t="s">
        <v>46</v>
      </c>
      <c r="C84" s="59"/>
      <c r="D84" s="59"/>
      <c r="E84" s="59"/>
      <c r="F84" s="59"/>
      <c r="G84" s="59"/>
      <c r="H84" s="59"/>
      <c r="I84" s="59"/>
      <c r="J84" s="59"/>
      <c r="K84" s="59"/>
      <c r="L84" s="26"/>
      <c r="M84" s="26"/>
      <c r="N84" s="26"/>
      <c r="O84" s="26"/>
      <c r="P84" s="5"/>
    </row>
    <row r="85" spans="2:16" ht="25.5" customHeight="1" x14ac:dyDescent="0.25">
      <c r="B85" s="59" t="s">
        <v>47</v>
      </c>
      <c r="C85" s="59"/>
      <c r="D85" s="59"/>
      <c r="E85" s="59"/>
      <c r="F85" s="59"/>
      <c r="G85" s="59"/>
      <c r="H85" s="59"/>
      <c r="I85" s="59"/>
      <c r="J85" s="59"/>
      <c r="K85" s="59"/>
      <c r="L85" s="26"/>
      <c r="M85" s="26"/>
      <c r="N85" s="26"/>
      <c r="O85" s="26"/>
      <c r="P85" s="5"/>
    </row>
    <row r="86" spans="2:16" ht="23.1" customHeight="1" x14ac:dyDescent="0.25">
      <c r="B86" s="59" t="s">
        <v>48</v>
      </c>
      <c r="C86" s="59"/>
      <c r="D86" s="59"/>
      <c r="E86" s="59"/>
      <c r="F86" s="59"/>
      <c r="G86" s="59"/>
      <c r="H86" s="59"/>
      <c r="I86" s="59"/>
      <c r="J86" s="59"/>
      <c r="K86" s="59"/>
      <c r="L86" s="26"/>
      <c r="M86" s="26"/>
      <c r="N86" s="26"/>
      <c r="O86" s="26"/>
      <c r="P86" s="5"/>
    </row>
    <row r="87" spans="2:16" ht="23.1" customHeight="1" x14ac:dyDescent="0.25">
      <c r="B87" s="59" t="s">
        <v>49</v>
      </c>
      <c r="C87" s="59"/>
      <c r="D87" s="59"/>
      <c r="E87" s="59"/>
      <c r="F87" s="59"/>
      <c r="G87" s="59"/>
      <c r="H87" s="59"/>
      <c r="I87" s="59"/>
      <c r="J87" s="59"/>
      <c r="K87" s="59"/>
      <c r="L87" s="26"/>
      <c r="M87" s="26"/>
      <c r="N87" s="26"/>
      <c r="O87" s="26"/>
      <c r="P87" s="5"/>
    </row>
    <row r="88" spans="2:16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ht="19.5" customHeight="1" x14ac:dyDescent="0.35">
      <c r="B90" s="6" t="s">
        <v>50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9"/>
    </row>
    <row r="91" spans="2:16" ht="27" customHeight="1" x14ac:dyDescent="0.25">
      <c r="B91" s="37" t="s">
        <v>26</v>
      </c>
      <c r="C91" s="38"/>
      <c r="D91" s="38"/>
      <c r="E91" s="38"/>
      <c r="F91" s="38"/>
      <c r="G91" s="39"/>
      <c r="H91" s="37" t="s">
        <v>51</v>
      </c>
      <c r="I91" s="38"/>
      <c r="J91" s="38"/>
      <c r="K91" s="39"/>
      <c r="L91" s="37" t="s">
        <v>52</v>
      </c>
      <c r="M91" s="38"/>
      <c r="N91" s="38"/>
      <c r="O91" s="39"/>
      <c r="P91" s="5"/>
    </row>
    <row r="92" spans="2:16" ht="27" customHeight="1" x14ac:dyDescent="0.25">
      <c r="B92" s="67" t="s">
        <v>53</v>
      </c>
      <c r="C92" s="68"/>
      <c r="D92" s="68"/>
      <c r="E92" s="68"/>
      <c r="F92" s="68"/>
      <c r="G92" s="69"/>
      <c r="H92" s="43"/>
      <c r="I92" s="44"/>
      <c r="J92" s="44"/>
      <c r="K92" s="45"/>
      <c r="L92" s="43"/>
      <c r="M92" s="44"/>
      <c r="N92" s="44"/>
      <c r="O92" s="45"/>
      <c r="P92" s="5"/>
    </row>
    <row r="93" spans="2:16" ht="27" customHeight="1" x14ac:dyDescent="0.25">
      <c r="B93" s="67" t="s">
        <v>54</v>
      </c>
      <c r="C93" s="68"/>
      <c r="D93" s="68"/>
      <c r="E93" s="68"/>
      <c r="F93" s="68"/>
      <c r="G93" s="69"/>
      <c r="H93" s="43">
        <v>1</v>
      </c>
      <c r="I93" s="44"/>
      <c r="J93" s="44"/>
      <c r="K93" s="45"/>
      <c r="L93" s="43" t="s">
        <v>78</v>
      </c>
      <c r="M93" s="44"/>
      <c r="N93" s="44"/>
      <c r="O93" s="45"/>
      <c r="P93" s="5"/>
    </row>
    <row r="94" spans="2:16" ht="27" customHeight="1" x14ac:dyDescent="0.25">
      <c r="B94" s="67" t="s">
        <v>55</v>
      </c>
      <c r="C94" s="68"/>
      <c r="D94" s="68"/>
      <c r="E94" s="68"/>
      <c r="F94" s="68"/>
      <c r="G94" s="69"/>
      <c r="H94" s="43"/>
      <c r="I94" s="44"/>
      <c r="J94" s="44"/>
      <c r="K94" s="45"/>
      <c r="L94" s="43"/>
      <c r="M94" s="44"/>
      <c r="N94" s="44"/>
      <c r="O94" s="45"/>
      <c r="P94" s="5"/>
    </row>
    <row r="95" spans="2:16" ht="27" customHeight="1" x14ac:dyDescent="0.25">
      <c r="B95" s="67" t="s">
        <v>56</v>
      </c>
      <c r="C95" s="68"/>
      <c r="D95" s="68"/>
      <c r="E95" s="68"/>
      <c r="F95" s="68"/>
      <c r="G95" s="69"/>
      <c r="H95" s="43">
        <v>3</v>
      </c>
      <c r="I95" s="44"/>
      <c r="J95" s="44"/>
      <c r="K95" s="45"/>
      <c r="L95" s="43" t="s">
        <v>78</v>
      </c>
      <c r="M95" s="44"/>
      <c r="N95" s="44"/>
      <c r="O95" s="45"/>
      <c r="P95" s="5"/>
    </row>
    <row r="96" spans="2:16" ht="27" customHeight="1" x14ac:dyDescent="0.25">
      <c r="B96" s="13" t="s">
        <v>57</v>
      </c>
      <c r="C96" s="14"/>
      <c r="D96" s="14"/>
      <c r="E96" s="14"/>
      <c r="F96" s="14"/>
      <c r="G96" s="15"/>
      <c r="H96" s="43"/>
      <c r="I96" s="44"/>
      <c r="J96" s="44"/>
      <c r="K96" s="45"/>
      <c r="L96" s="43"/>
      <c r="M96" s="44"/>
      <c r="N96" s="44"/>
      <c r="O96" s="45"/>
      <c r="P96" s="5"/>
    </row>
    <row r="97" spans="2:16" ht="27" customHeight="1" x14ac:dyDescent="0.25">
      <c r="B97" s="70" t="s">
        <v>58</v>
      </c>
      <c r="C97" s="71"/>
      <c r="D97" s="71"/>
      <c r="E97" s="71"/>
      <c r="F97" s="71"/>
      <c r="G97" s="71"/>
      <c r="H97" s="48"/>
      <c r="I97" s="48"/>
      <c r="J97" s="48"/>
      <c r="K97" s="48"/>
      <c r="L97" s="48"/>
      <c r="M97" s="48"/>
      <c r="N97" s="48"/>
      <c r="O97" s="49"/>
      <c r="P97" s="5"/>
    </row>
    <row r="98" spans="2:16" ht="21.6" customHeight="1" x14ac:dyDescent="0.25">
      <c r="B98" s="72"/>
      <c r="C98" s="73"/>
      <c r="D98" s="73"/>
      <c r="E98" s="73"/>
      <c r="F98" s="73"/>
      <c r="G98" s="74"/>
      <c r="H98" s="25"/>
      <c r="I98" s="25"/>
      <c r="J98" s="25"/>
      <c r="K98" s="25"/>
      <c r="L98" s="25"/>
      <c r="M98" s="25"/>
      <c r="N98" s="25"/>
      <c r="O98" s="25"/>
      <c r="P98" s="5"/>
    </row>
    <row r="99" spans="2:16" ht="22.5" customHeight="1" x14ac:dyDescent="0.25">
      <c r="B99" s="22"/>
      <c r="C99" s="23"/>
      <c r="D99" s="23"/>
      <c r="E99" s="23"/>
      <c r="F99" s="23"/>
      <c r="G99" s="24"/>
      <c r="H99" s="25"/>
      <c r="I99" s="25"/>
      <c r="J99" s="25"/>
      <c r="K99" s="25"/>
      <c r="L99" s="25"/>
      <c r="M99" s="25"/>
      <c r="N99" s="25"/>
      <c r="O99" s="25"/>
      <c r="P99" s="5"/>
    </row>
    <row r="100" spans="2:16" ht="23.45" customHeight="1" x14ac:dyDescent="0.25">
      <c r="B100" s="63"/>
      <c r="C100" s="64"/>
      <c r="D100" s="64"/>
      <c r="E100" s="64"/>
      <c r="F100" s="64"/>
      <c r="G100" s="65"/>
      <c r="H100" s="25"/>
      <c r="I100" s="25"/>
      <c r="J100" s="25"/>
      <c r="K100" s="25"/>
      <c r="L100" s="25"/>
      <c r="M100" s="25"/>
      <c r="N100" s="25"/>
      <c r="O100" s="25"/>
      <c r="P100" s="5"/>
    </row>
    <row r="101" spans="2:16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2:16" ht="14.45" customHeight="1" x14ac:dyDescent="0.35"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5"/>
    </row>
    <row r="103" spans="2:16" ht="40.5" customHeight="1" x14ac:dyDescent="0.35">
      <c r="B103" s="53" t="s">
        <v>59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9"/>
    </row>
    <row r="104" spans="2:16" ht="32.1" customHeight="1" x14ac:dyDescent="0.25">
      <c r="B104" s="47" t="s">
        <v>60</v>
      </c>
      <c r="C104" s="48"/>
      <c r="D104" s="48"/>
      <c r="E104" s="48"/>
      <c r="F104" s="48"/>
      <c r="G104" s="49"/>
      <c r="H104" s="40"/>
      <c r="I104" s="41"/>
      <c r="J104" s="41"/>
      <c r="K104" s="41"/>
      <c r="L104" s="41"/>
      <c r="M104" s="41"/>
      <c r="N104" s="41"/>
      <c r="O104" s="42"/>
      <c r="P104" s="5"/>
    </row>
    <row r="105" spans="2:16" ht="32.1" customHeight="1" x14ac:dyDescent="0.25">
      <c r="B105" s="47" t="s">
        <v>61</v>
      </c>
      <c r="C105" s="48"/>
      <c r="D105" s="48"/>
      <c r="E105" s="48"/>
      <c r="F105" s="48"/>
      <c r="G105" s="49"/>
      <c r="H105" s="40"/>
      <c r="I105" s="41"/>
      <c r="J105" s="41"/>
      <c r="K105" s="41"/>
      <c r="L105" s="41"/>
      <c r="M105" s="41"/>
      <c r="N105" s="41"/>
      <c r="O105" s="42"/>
      <c r="P105" s="5"/>
    </row>
    <row r="106" spans="2:16" ht="32.1" customHeight="1" x14ac:dyDescent="0.25">
      <c r="B106" s="47" t="s">
        <v>62</v>
      </c>
      <c r="C106" s="48"/>
      <c r="D106" s="48"/>
      <c r="E106" s="48"/>
      <c r="F106" s="48"/>
      <c r="G106" s="49"/>
      <c r="H106" s="40"/>
      <c r="I106" s="41"/>
      <c r="J106" s="41"/>
      <c r="K106" s="41"/>
      <c r="L106" s="41"/>
      <c r="M106" s="41"/>
      <c r="N106" s="41"/>
      <c r="O106" s="42"/>
      <c r="P106" s="5"/>
    </row>
    <row r="107" spans="2:16" ht="32.1" customHeight="1" x14ac:dyDescent="0.25">
      <c r="B107" s="47" t="s">
        <v>63</v>
      </c>
      <c r="C107" s="48"/>
      <c r="D107" s="48"/>
      <c r="E107" s="48"/>
      <c r="F107" s="48"/>
      <c r="G107" s="49"/>
      <c r="H107" s="40"/>
      <c r="I107" s="41"/>
      <c r="J107" s="41"/>
      <c r="K107" s="41"/>
      <c r="L107" s="41"/>
      <c r="M107" s="41"/>
      <c r="N107" s="41"/>
      <c r="O107" s="42"/>
      <c r="P107" s="5"/>
    </row>
    <row r="108" spans="2:16" ht="32.1" customHeight="1" x14ac:dyDescent="0.25">
      <c r="B108" s="10"/>
      <c r="C108" s="10"/>
      <c r="D108" s="10"/>
      <c r="E108" s="10"/>
      <c r="F108" s="10"/>
      <c r="G108" s="10"/>
      <c r="H108" s="11"/>
      <c r="I108" s="11"/>
      <c r="J108" s="11"/>
      <c r="K108" s="11"/>
      <c r="L108" s="11"/>
      <c r="M108" s="11"/>
      <c r="N108" s="11"/>
      <c r="O108" s="11"/>
      <c r="P108" s="5"/>
    </row>
    <row r="109" spans="2:16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2:16" ht="21" x14ac:dyDescent="0.35">
      <c r="B110" s="52" t="s">
        <v>64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9"/>
    </row>
    <row r="111" spans="2:16" ht="72.95" customHeight="1" x14ac:dyDescent="0.25">
      <c r="B111" s="50" t="s">
        <v>65</v>
      </c>
      <c r="C111" s="50"/>
      <c r="D111" s="50"/>
      <c r="E111" s="50"/>
      <c r="F111" s="50"/>
      <c r="G111" s="50"/>
      <c r="H111" s="55" t="s">
        <v>66</v>
      </c>
      <c r="I111" s="56"/>
      <c r="J111" s="55" t="s">
        <v>67</v>
      </c>
      <c r="K111" s="56"/>
      <c r="L111" s="55" t="s">
        <v>68</v>
      </c>
      <c r="M111" s="56"/>
      <c r="N111" s="55" t="s">
        <v>69</v>
      </c>
      <c r="O111" s="56"/>
      <c r="P111" s="5"/>
    </row>
    <row r="112" spans="2:16" ht="72.599999999999994" customHeight="1" x14ac:dyDescent="0.25">
      <c r="B112" s="54"/>
      <c r="C112" s="54"/>
      <c r="D112" s="54"/>
      <c r="E112" s="54"/>
      <c r="F112" s="54"/>
      <c r="G112" s="54"/>
      <c r="H112" s="43"/>
      <c r="I112" s="45"/>
      <c r="J112" s="35"/>
      <c r="K112" s="35"/>
      <c r="L112" s="25"/>
      <c r="M112" s="25"/>
      <c r="N112" s="35"/>
      <c r="O112" s="35"/>
      <c r="P112" s="5"/>
    </row>
    <row r="113" spans="1:16" ht="72.599999999999994" customHeight="1" x14ac:dyDescent="0.25">
      <c r="B113" s="54"/>
      <c r="C113" s="54"/>
      <c r="D113" s="54"/>
      <c r="E113" s="54"/>
      <c r="F113" s="54"/>
      <c r="G113" s="54"/>
      <c r="H113" s="25"/>
      <c r="I113" s="25"/>
      <c r="J113" s="35"/>
      <c r="K113" s="35"/>
      <c r="L113" s="25"/>
      <c r="M113" s="25"/>
      <c r="N113" s="35"/>
      <c r="O113" s="35"/>
      <c r="P113" s="5"/>
    </row>
    <row r="114" spans="1:16" ht="72.599999999999994" customHeight="1" x14ac:dyDescent="0.25">
      <c r="B114" s="54"/>
      <c r="C114" s="54"/>
      <c r="D114" s="54"/>
      <c r="E114" s="54"/>
      <c r="F114" s="54"/>
      <c r="G114" s="54"/>
      <c r="H114" s="25"/>
      <c r="I114" s="25"/>
      <c r="J114" s="35"/>
      <c r="K114" s="35"/>
      <c r="L114" s="25"/>
      <c r="M114" s="25"/>
      <c r="N114" s="35"/>
      <c r="O114" s="35"/>
      <c r="P114" s="5"/>
    </row>
    <row r="115" spans="1:16" ht="72.599999999999994" customHeight="1" x14ac:dyDescent="0.25">
      <c r="B115" s="54"/>
      <c r="C115" s="54"/>
      <c r="D115" s="54"/>
      <c r="E115" s="54"/>
      <c r="F115" s="54"/>
      <c r="G115" s="54"/>
      <c r="H115" s="25"/>
      <c r="I115" s="25"/>
      <c r="J115" s="35"/>
      <c r="K115" s="35"/>
      <c r="L115" s="25"/>
      <c r="M115" s="25"/>
      <c r="N115" s="35"/>
      <c r="O115" s="35"/>
      <c r="P115" s="5"/>
    </row>
    <row r="116" spans="1:16" ht="72.599999999999994" customHeight="1" x14ac:dyDescent="0.25">
      <c r="B116" s="54"/>
      <c r="C116" s="54"/>
      <c r="D116" s="54"/>
      <c r="E116" s="54"/>
      <c r="F116" s="54"/>
      <c r="G116" s="54"/>
      <c r="H116" s="25"/>
      <c r="I116" s="25"/>
      <c r="J116" s="35"/>
      <c r="K116" s="35"/>
      <c r="L116" s="25"/>
      <c r="M116" s="25"/>
      <c r="N116" s="35"/>
      <c r="O116" s="35"/>
      <c r="P116" s="5"/>
    </row>
    <row r="117" spans="1:16" ht="72.599999999999994" customHeight="1" x14ac:dyDescent="0.25">
      <c r="B117" s="54"/>
      <c r="C117" s="54"/>
      <c r="D117" s="54"/>
      <c r="E117" s="54"/>
      <c r="F117" s="54"/>
      <c r="G117" s="54"/>
      <c r="H117" s="25"/>
      <c r="I117" s="25"/>
      <c r="J117" s="35"/>
      <c r="K117" s="35"/>
      <c r="L117" s="25"/>
      <c r="M117" s="25"/>
      <c r="N117" s="35"/>
      <c r="O117" s="35"/>
      <c r="P117" s="5"/>
    </row>
    <row r="118" spans="1:16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8.1" customHeight="1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5"/>
      <c r="N121" s="5"/>
      <c r="O121" s="5"/>
      <c r="P121" s="5"/>
    </row>
    <row r="122" spans="1:16" ht="42" customHeight="1" x14ac:dyDescent="0.35">
      <c r="A122" s="4"/>
      <c r="B122" s="53" t="s">
        <v>70</v>
      </c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9"/>
    </row>
    <row r="123" spans="1:16" ht="34.5" customHeight="1" x14ac:dyDescent="0.25">
      <c r="B123" s="51" t="s">
        <v>71</v>
      </c>
      <c r="C123" s="51"/>
      <c r="D123" s="51"/>
      <c r="E123" s="51"/>
      <c r="F123" s="51"/>
      <c r="G123" s="51"/>
      <c r="H123" s="25"/>
      <c r="I123" s="25"/>
      <c r="J123" s="25"/>
      <c r="K123" s="25"/>
      <c r="L123" s="25"/>
      <c r="M123" s="25"/>
      <c r="N123" s="25"/>
      <c r="O123" s="25"/>
      <c r="P123" s="5"/>
    </row>
    <row r="124" spans="1:16" ht="34.5" customHeight="1" x14ac:dyDescent="0.25">
      <c r="B124" s="51" t="s">
        <v>72</v>
      </c>
      <c r="C124" s="51"/>
      <c r="D124" s="51"/>
      <c r="E124" s="51"/>
      <c r="F124" s="51"/>
      <c r="G124" s="51"/>
      <c r="H124" s="35"/>
      <c r="I124" s="35"/>
      <c r="J124" s="35"/>
      <c r="K124" s="35"/>
      <c r="L124" s="35"/>
      <c r="M124" s="35"/>
      <c r="N124" s="35"/>
      <c r="O124" s="35"/>
      <c r="P124" s="5"/>
    </row>
    <row r="125" spans="1:16" ht="34.5" customHeight="1" x14ac:dyDescent="0.25">
      <c r="B125" s="51" t="s">
        <v>73</v>
      </c>
      <c r="C125" s="51"/>
      <c r="D125" s="51"/>
      <c r="E125" s="51"/>
      <c r="F125" s="51"/>
      <c r="G125" s="51"/>
      <c r="H125" s="35"/>
      <c r="I125" s="35"/>
      <c r="J125" s="35"/>
      <c r="K125" s="35"/>
      <c r="L125" s="35"/>
      <c r="M125" s="35"/>
      <c r="N125" s="35"/>
      <c r="O125" s="35"/>
      <c r="P125" s="5"/>
    </row>
    <row r="126" spans="1:16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</sheetData>
  <sheetProtection algorithmName="SHA-512" hashValue="yHwS3gLX2Kwe9TkL+f17sGn0pvRE+diU2CFhoM6kmvmtfpDCu+4Y2Kgdmsy04cOwymj5TS3uP2kzoNdLgXzBcg==" saltValue="zEp34SB4UFdlVZZpD6sYqw==" spinCount="100000" sheet="1" objects="1" scenarios="1" formatCells="0" formatColumns="0" formatRows="0"/>
  <mergeCells count="117">
    <mergeCell ref="B115:G115"/>
    <mergeCell ref="L92:O92"/>
    <mergeCell ref="L93:O93"/>
    <mergeCell ref="L94:O94"/>
    <mergeCell ref="B112:G112"/>
    <mergeCell ref="B113:G113"/>
    <mergeCell ref="B114:G114"/>
    <mergeCell ref="H114:I114"/>
    <mergeCell ref="H111:I111"/>
    <mergeCell ref="J113:K113"/>
    <mergeCell ref="J114:K114"/>
    <mergeCell ref="L112:M112"/>
    <mergeCell ref="N111:O111"/>
    <mergeCell ref="L100:O100"/>
    <mergeCell ref="B92:G92"/>
    <mergeCell ref="B93:G93"/>
    <mergeCell ref="B94:G94"/>
    <mergeCell ref="B95:G95"/>
    <mergeCell ref="B107:G107"/>
    <mergeCell ref="B97:O97"/>
    <mergeCell ref="J115:K115"/>
    <mergeCell ref="N114:O114"/>
    <mergeCell ref="B106:G106"/>
    <mergeCell ref="B98:G98"/>
    <mergeCell ref="B4:O5"/>
    <mergeCell ref="B29:O29"/>
    <mergeCell ref="B103:O103"/>
    <mergeCell ref="B84:K84"/>
    <mergeCell ref="B85:K85"/>
    <mergeCell ref="B86:K86"/>
    <mergeCell ref="B87:K87"/>
    <mergeCell ref="B49:E49"/>
    <mergeCell ref="B50:E50"/>
    <mergeCell ref="L95:O95"/>
    <mergeCell ref="L96:O96"/>
    <mergeCell ref="C38:O38"/>
    <mergeCell ref="C39:O39"/>
    <mergeCell ref="C40:O40"/>
    <mergeCell ref="J45:O45"/>
    <mergeCell ref="J47:O47"/>
    <mergeCell ref="J46:O46"/>
    <mergeCell ref="B100:G100"/>
    <mergeCell ref="H98:K98"/>
    <mergeCell ref="J48:O48"/>
    <mergeCell ref="J49:O49"/>
    <mergeCell ref="H99:K99"/>
    <mergeCell ref="H100:K100"/>
    <mergeCell ref="L98:O98"/>
    <mergeCell ref="B124:G124"/>
    <mergeCell ref="B125:G125"/>
    <mergeCell ref="H124:O124"/>
    <mergeCell ref="H125:O125"/>
    <mergeCell ref="H123:O123"/>
    <mergeCell ref="L115:M115"/>
    <mergeCell ref="L116:M116"/>
    <mergeCell ref="B110:O110"/>
    <mergeCell ref="N116:O116"/>
    <mergeCell ref="N117:O117"/>
    <mergeCell ref="B122:O122"/>
    <mergeCell ref="B123:G123"/>
    <mergeCell ref="B116:G116"/>
    <mergeCell ref="B117:G117"/>
    <mergeCell ref="H112:I112"/>
    <mergeCell ref="H113:I113"/>
    <mergeCell ref="H115:I115"/>
    <mergeCell ref="N112:O112"/>
    <mergeCell ref="J111:K111"/>
    <mergeCell ref="L111:M111"/>
    <mergeCell ref="N115:O115"/>
    <mergeCell ref="H116:I116"/>
    <mergeCell ref="H117:I117"/>
    <mergeCell ref="J112:K112"/>
    <mergeCell ref="J116:K116"/>
    <mergeCell ref="J117:K117"/>
    <mergeCell ref="L117:M117"/>
    <mergeCell ref="B28:O28"/>
    <mergeCell ref="L91:O91"/>
    <mergeCell ref="B91:G91"/>
    <mergeCell ref="H91:K91"/>
    <mergeCell ref="H104:O104"/>
    <mergeCell ref="H105:O105"/>
    <mergeCell ref="H106:O106"/>
    <mergeCell ref="H107:O107"/>
    <mergeCell ref="H92:K92"/>
    <mergeCell ref="H93:K93"/>
    <mergeCell ref="H94:K94"/>
    <mergeCell ref="H95:K95"/>
    <mergeCell ref="H96:K96"/>
    <mergeCell ref="B43:O43"/>
    <mergeCell ref="B104:G104"/>
    <mergeCell ref="B105:G105"/>
    <mergeCell ref="B111:G111"/>
    <mergeCell ref="L113:M113"/>
    <mergeCell ref="L114:M114"/>
    <mergeCell ref="B45:E46"/>
    <mergeCell ref="N113:O113"/>
    <mergeCell ref="F46:H46"/>
    <mergeCell ref="F47:H47"/>
    <mergeCell ref="F44:H44"/>
    <mergeCell ref="F45:H45"/>
    <mergeCell ref="F48:H48"/>
    <mergeCell ref="F49:H49"/>
    <mergeCell ref="B47:E48"/>
    <mergeCell ref="Z8:AA8"/>
    <mergeCell ref="B51:E51"/>
    <mergeCell ref="J44:O44"/>
    <mergeCell ref="B44:E44"/>
    <mergeCell ref="B99:G99"/>
    <mergeCell ref="L99:O99"/>
    <mergeCell ref="L85:O85"/>
    <mergeCell ref="L86:O86"/>
    <mergeCell ref="L87:O87"/>
    <mergeCell ref="F50:H50"/>
    <mergeCell ref="F51:H51"/>
    <mergeCell ref="J50:O50"/>
    <mergeCell ref="J51:O51"/>
    <mergeCell ref="L84:O84"/>
  </mergeCells>
  <dataValidations count="5">
    <dataValidation type="list" allowBlank="1" showInputMessage="1" showErrorMessage="1" sqref="H108:O108">
      <formula1>$AA$104</formula1>
    </dataValidation>
    <dataValidation type="whole" operator="greaterThan" allowBlank="1" showInputMessage="1" showErrorMessage="1" error="Inserire valore numerico intero maggiore di zero_x000a_" sqref="H92:K96 H98:K100">
      <formula1>0</formula1>
    </dataValidation>
    <dataValidation type="list" allowBlank="1" showInputMessage="1" showErrorMessage="1" sqref="I45:I48">
      <formula1>$AA$19:$AA$21</formula1>
    </dataValidation>
    <dataValidation type="list" allowBlank="1" showInputMessage="1" showErrorMessage="1" sqref="H112:I117">
      <formula1>$AA$22:$AA$24</formula1>
    </dataValidation>
    <dataValidation type="decimal" operator="greaterThan" allowBlank="1" showInputMessage="1" showErrorMessage="1" error="Inserire valore numerico maggiore di zero" sqref="J112:K117 N112:O117 H124:O125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4" name="Group Box 48">
              <controlPr locked="0" defaultSize="0" autoFill="0" autoPict="0">
                <anchor mov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15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Option Button 49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18</xdr:row>
                    <xdr:rowOff>161925</xdr:rowOff>
                  </from>
                  <to>
                    <xdr:col>1</xdr:col>
                    <xdr:colOff>1362075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Option Button 50">
              <controlPr locked="0" defaultSize="0" autoFill="0" autoLine="0" autoPict="0">
                <anchor moveWithCells="1">
                  <from>
                    <xdr:col>2</xdr:col>
                    <xdr:colOff>485775</xdr:colOff>
                    <xdr:row>18</xdr:row>
                    <xdr:rowOff>161925</xdr:rowOff>
                  </from>
                  <to>
                    <xdr:col>4</xdr:col>
                    <xdr:colOff>523875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" name="Check Box 70">
              <controlPr locked="0" defaultSize="0" autoFill="0" autoLine="0" autoPict="0">
                <anchor moveWithCells="1">
                  <from>
                    <xdr:col>10</xdr:col>
                    <xdr:colOff>695325</xdr:colOff>
                    <xdr:row>103</xdr:row>
                    <xdr:rowOff>85725</xdr:rowOff>
                  </from>
                  <to>
                    <xdr:col>11</xdr:col>
                    <xdr:colOff>219075</xdr:colOff>
                    <xdr:row>103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8" name="Check Box 71">
              <controlPr locked="0" defaultSize="0" autoFill="0" autoLine="0" autoPict="0">
                <anchor moveWithCells="1">
                  <from>
                    <xdr:col>10</xdr:col>
                    <xdr:colOff>695325</xdr:colOff>
                    <xdr:row>104</xdr:row>
                    <xdr:rowOff>104775</xdr:rowOff>
                  </from>
                  <to>
                    <xdr:col>11</xdr:col>
                    <xdr:colOff>180975</xdr:colOff>
                    <xdr:row>104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Check Box 72">
              <controlPr locked="0" defaultSize="0" autoFill="0" autoLine="0" autoPict="0" altText="">
                <anchor moveWithCells="1">
                  <from>
                    <xdr:col>10</xdr:col>
                    <xdr:colOff>695325</xdr:colOff>
                    <xdr:row>105</xdr:row>
                    <xdr:rowOff>104775</xdr:rowOff>
                  </from>
                  <to>
                    <xdr:col>11</xdr:col>
                    <xdr:colOff>200025</xdr:colOff>
                    <xdr:row>105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0" name="Check Box 73">
              <controlPr locked="0" defaultSize="0" autoFill="0" autoLine="0" autoPict="0">
                <anchor moveWithCells="1">
                  <from>
                    <xdr:col>10</xdr:col>
                    <xdr:colOff>695325</xdr:colOff>
                    <xdr:row>106</xdr:row>
                    <xdr:rowOff>123825</xdr:rowOff>
                  </from>
                  <to>
                    <xdr:col>11</xdr:col>
                    <xdr:colOff>200025</xdr:colOff>
                    <xdr:row>106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locked="0" defaultSize="0" autoFill="0" autoLine="0" autoPict="0">
                <anchor moveWithCells="1">
                  <from>
                    <xdr:col>12</xdr:col>
                    <xdr:colOff>752475</xdr:colOff>
                    <xdr:row>83</xdr:row>
                    <xdr:rowOff>57150</xdr:rowOff>
                  </from>
                  <to>
                    <xdr:col>13</xdr:col>
                    <xdr:colOff>257175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locked="0" defaultSize="0" autoFill="0" autoLine="0" autoPict="0">
                <anchor moveWithCells="1">
                  <from>
                    <xdr:col>12</xdr:col>
                    <xdr:colOff>752475</xdr:colOff>
                    <xdr:row>84</xdr:row>
                    <xdr:rowOff>28575</xdr:rowOff>
                  </from>
                  <to>
                    <xdr:col>13</xdr:col>
                    <xdr:colOff>238125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locked="0" defaultSize="0" autoFill="0" autoLine="0" autoPict="0">
                <anchor moveWithCells="1">
                  <from>
                    <xdr:col>12</xdr:col>
                    <xdr:colOff>752475</xdr:colOff>
                    <xdr:row>85</xdr:row>
                    <xdr:rowOff>28575</xdr:rowOff>
                  </from>
                  <to>
                    <xdr:col>13</xdr:col>
                    <xdr:colOff>238125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locked="0" defaultSize="0" autoFill="0" autoLine="0" autoPict="0">
                <anchor moveWithCells="1">
                  <from>
                    <xdr:col>12</xdr:col>
                    <xdr:colOff>742950</xdr:colOff>
                    <xdr:row>86</xdr:row>
                    <xdr:rowOff>38100</xdr:rowOff>
                  </from>
                  <to>
                    <xdr:col>13</xdr:col>
                    <xdr:colOff>228600</xdr:colOff>
                    <xdr:row>86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DE4BEE25BA8F47B4E2E57EC9457733" ma:contentTypeVersion="16" ma:contentTypeDescription="Creare un nuovo documento." ma:contentTypeScope="" ma:versionID="b47ac82223b8c5ba4ab0d392fc47fd1e">
  <xsd:schema xmlns:xsd="http://www.w3.org/2001/XMLSchema" xmlns:xs="http://www.w3.org/2001/XMLSchema" xmlns:p="http://schemas.microsoft.com/office/2006/metadata/properties" xmlns:ns2="0766ced0-9114-4694-8558-f5de7d37b641" xmlns:ns3="196751fe-c671-4b3a-a728-260a1cc72e89" targetNamespace="http://schemas.microsoft.com/office/2006/metadata/properties" ma:root="true" ma:fieldsID="be37d32bf1854a989c5e0fba8271d6d5" ns2:_="" ns3:_="">
    <xsd:import namespace="0766ced0-9114-4694-8558-f5de7d37b641"/>
    <xsd:import namespace="196751fe-c671-4b3a-a728-260a1cc72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6ced0-9114-4694-8558-f5de7d37b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18f93bc5-f471-422d-94fa-bb3f18b2db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751fe-c671-4b3a-a728-260a1cc72e8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4817bea-386c-4875-98f3-0d2c65b37c42}" ma:internalName="TaxCatchAll" ma:showField="CatchAllData" ma:web="196751fe-c671-4b3a-a728-260a1cc72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D20B42-78BD-42D7-8BAC-8EEB28937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32D0DF-F27A-42C5-AE3E-ED8775194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6ced0-9114-4694-8558-f5de7d37b641"/>
    <ds:schemaRef ds:uri="196751fe-c671-4b3a-a728-260a1cc72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monitoraggio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susanna.tinti</dc:creator>
  <cp:keywords/>
  <dc:description/>
  <cp:lastModifiedBy>Tonetto Priscilla</cp:lastModifiedBy>
  <cp:revision/>
  <dcterms:created xsi:type="dcterms:W3CDTF">2015-06-05T18:19:34Z</dcterms:created>
  <dcterms:modified xsi:type="dcterms:W3CDTF">2024-09-02T09:29:15Z</dcterms:modified>
  <cp:category/>
  <cp:contentStatus/>
</cp:coreProperties>
</file>